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isekaitse-my.sharepoint.com/personal/jaan_kaos_sisekaitse_ee/Documents/Töölaud/"/>
    </mc:Choice>
  </mc:AlternateContent>
  <xr:revisionPtr revIDLastSave="0" documentId="11_BCC369F83D6F5AA5DA7FC60969CB61EB41476925" xr6:coauthVersionLast="47" xr6:coauthVersionMax="47" xr10:uidLastSave="{00000000-0000-0000-0000-000000000000}"/>
  <bookViews>
    <workbookView xWindow="2400" yWindow="3105" windowWidth="21600" windowHeight="11370" xr2:uid="{00000000-000D-0000-FFFF-FFFF00000000}"/>
  </bookViews>
  <sheets>
    <sheet name="mõõtude tabel MEES" sheetId="28" r:id="rId1"/>
    <sheet name="mõõtude tabel NAINE" sheetId="31" r:id="rId2"/>
    <sheet name="01.01.2019 va KKP OB" sheetId="30" state="hidden" r:id="rId3"/>
  </sheets>
  <definedNames>
    <definedName name="_xlnm._FilterDatabase" localSheetId="2" hidden="1">'01.01.2019 va KKP OB'!$A$1:$N$5074</definedName>
    <definedName name="_xlnm.Print_Area" localSheetId="0">'mõõtude tabel MEES'!$A$1:$P$107</definedName>
    <definedName name="_xlnm.Print_Area" localSheetId="1">'mõõtude tabel NAINE'!$A$1:$P$104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30" l="1"/>
  <c r="B3" i="30"/>
  <c r="B4" i="30"/>
  <c r="B5" i="30"/>
  <c r="B6" i="30"/>
  <c r="B7" i="30"/>
  <c r="B8" i="30"/>
  <c r="B9" i="30"/>
  <c r="B10" i="30"/>
  <c r="B11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B108" i="30"/>
  <c r="B109" i="30"/>
  <c r="B110" i="30"/>
  <c r="B111" i="30"/>
  <c r="B112" i="30"/>
  <c r="B113" i="30"/>
  <c r="B114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27" i="30"/>
  <c r="B128" i="30"/>
  <c r="B129" i="30"/>
  <c r="B130" i="30"/>
  <c r="B131" i="30"/>
  <c r="B132" i="30"/>
  <c r="B133" i="30"/>
  <c r="B134" i="30"/>
  <c r="B135" i="30"/>
  <c r="B136" i="30"/>
  <c r="B137" i="30"/>
  <c r="B138" i="30"/>
  <c r="B139" i="30"/>
  <c r="B140" i="30"/>
  <c r="B141" i="30"/>
  <c r="B142" i="30"/>
  <c r="B143" i="30"/>
  <c r="B144" i="30"/>
  <c r="B145" i="30"/>
  <c r="B146" i="30"/>
  <c r="B147" i="30"/>
  <c r="B148" i="30"/>
  <c r="B149" i="30"/>
  <c r="B150" i="30"/>
  <c r="B151" i="30"/>
  <c r="B152" i="30"/>
  <c r="B153" i="30"/>
  <c r="B154" i="30"/>
  <c r="B155" i="30"/>
  <c r="B156" i="30"/>
  <c r="B157" i="30"/>
  <c r="B158" i="30"/>
  <c r="B159" i="30"/>
  <c r="B160" i="30"/>
  <c r="B161" i="30"/>
  <c r="B162" i="30"/>
  <c r="B163" i="30"/>
  <c r="B164" i="30"/>
  <c r="B165" i="30"/>
  <c r="B166" i="30"/>
  <c r="B167" i="30"/>
  <c r="B168" i="30"/>
  <c r="B169" i="30"/>
  <c r="B170" i="30"/>
  <c r="B171" i="30"/>
  <c r="B172" i="30"/>
  <c r="B173" i="30"/>
  <c r="B174" i="30"/>
  <c r="B175" i="30"/>
  <c r="B176" i="30"/>
  <c r="B177" i="30"/>
  <c r="B178" i="30"/>
  <c r="B179" i="30"/>
  <c r="B180" i="30"/>
  <c r="B181" i="30"/>
  <c r="B182" i="30"/>
  <c r="B183" i="30"/>
  <c r="B184" i="30"/>
  <c r="B185" i="30"/>
  <c r="B186" i="30"/>
  <c r="B187" i="30"/>
  <c r="B188" i="30"/>
  <c r="B189" i="30"/>
  <c r="B190" i="30"/>
  <c r="B191" i="30"/>
  <c r="B192" i="30"/>
  <c r="B193" i="30"/>
  <c r="B194" i="30"/>
  <c r="B195" i="30"/>
  <c r="B196" i="30"/>
  <c r="B197" i="30"/>
  <c r="B198" i="30"/>
  <c r="B199" i="30"/>
  <c r="B200" i="30"/>
  <c r="B201" i="30"/>
  <c r="B202" i="30"/>
  <c r="B203" i="30"/>
  <c r="B204" i="30"/>
  <c r="B205" i="30"/>
  <c r="B206" i="30"/>
  <c r="B207" i="30"/>
  <c r="B208" i="30"/>
  <c r="B209" i="30"/>
  <c r="B210" i="30"/>
  <c r="B211" i="30"/>
  <c r="B212" i="30"/>
  <c r="B213" i="30"/>
  <c r="B214" i="30"/>
  <c r="B215" i="30"/>
  <c r="B216" i="30"/>
  <c r="B217" i="30"/>
  <c r="B218" i="30"/>
  <c r="B219" i="30"/>
  <c r="B220" i="30"/>
  <c r="B221" i="30"/>
  <c r="B222" i="30"/>
  <c r="B223" i="30"/>
  <c r="B224" i="30"/>
  <c r="B225" i="30"/>
  <c r="B226" i="30"/>
  <c r="B227" i="30"/>
  <c r="B228" i="30"/>
  <c r="B229" i="30"/>
  <c r="B230" i="30"/>
  <c r="B231" i="30"/>
  <c r="B232" i="30"/>
  <c r="B233" i="30"/>
  <c r="B234" i="30"/>
  <c r="B235" i="30"/>
  <c r="B236" i="30"/>
  <c r="B237" i="30"/>
  <c r="B238" i="30"/>
  <c r="B239" i="30"/>
  <c r="B240" i="30"/>
  <c r="B241" i="30"/>
  <c r="B242" i="30"/>
  <c r="B243" i="30"/>
  <c r="B244" i="30"/>
  <c r="B245" i="30"/>
  <c r="B246" i="30"/>
  <c r="B247" i="30"/>
  <c r="B248" i="30"/>
  <c r="B249" i="30"/>
  <c r="B250" i="30"/>
  <c r="B251" i="30"/>
  <c r="B252" i="30"/>
  <c r="B253" i="30"/>
  <c r="B254" i="30"/>
  <c r="B255" i="30"/>
  <c r="B256" i="30"/>
  <c r="B257" i="30"/>
  <c r="B258" i="30"/>
  <c r="B259" i="30"/>
  <c r="B260" i="30"/>
  <c r="B261" i="30"/>
  <c r="B262" i="30"/>
  <c r="B263" i="30"/>
  <c r="B264" i="30"/>
  <c r="B265" i="30"/>
  <c r="B266" i="30"/>
  <c r="B267" i="30"/>
  <c r="B268" i="30"/>
  <c r="B269" i="30"/>
  <c r="B270" i="30"/>
  <c r="B271" i="30"/>
  <c r="B272" i="30"/>
  <c r="B273" i="30"/>
  <c r="B274" i="30"/>
  <c r="B275" i="30"/>
  <c r="B276" i="30"/>
  <c r="B277" i="30"/>
  <c r="B278" i="30"/>
  <c r="B279" i="30"/>
  <c r="B280" i="30"/>
  <c r="B281" i="30"/>
  <c r="B282" i="30"/>
  <c r="B283" i="30"/>
  <c r="B284" i="30"/>
  <c r="B285" i="30"/>
  <c r="B286" i="30"/>
  <c r="B287" i="30"/>
  <c r="B288" i="30"/>
  <c r="B289" i="30"/>
  <c r="B290" i="30"/>
  <c r="B291" i="30"/>
  <c r="B292" i="30"/>
  <c r="B293" i="30"/>
  <c r="B294" i="30"/>
  <c r="B295" i="30"/>
  <c r="B296" i="30"/>
  <c r="B297" i="30"/>
  <c r="B298" i="30"/>
  <c r="B299" i="30"/>
  <c r="B300" i="30"/>
  <c r="B301" i="30"/>
  <c r="B302" i="30"/>
  <c r="B303" i="30"/>
  <c r="B304" i="30"/>
  <c r="B305" i="30"/>
  <c r="B306" i="30"/>
  <c r="B307" i="30"/>
  <c r="B308" i="30"/>
  <c r="B309" i="30"/>
  <c r="B310" i="30"/>
  <c r="B311" i="30"/>
  <c r="B312" i="30"/>
  <c r="B313" i="30"/>
  <c r="B314" i="30"/>
  <c r="B315" i="30"/>
  <c r="B316" i="30"/>
  <c r="B317" i="30"/>
  <c r="B318" i="30"/>
  <c r="B319" i="30"/>
  <c r="B320" i="30"/>
  <c r="B321" i="30"/>
  <c r="B322" i="30"/>
  <c r="B323" i="30"/>
  <c r="B324" i="30"/>
  <c r="B325" i="30"/>
  <c r="B326" i="30"/>
  <c r="B327" i="30"/>
  <c r="B328" i="30"/>
  <c r="B329" i="30"/>
  <c r="B330" i="30"/>
  <c r="B331" i="30"/>
  <c r="B332" i="30"/>
  <c r="B333" i="30"/>
  <c r="B334" i="30"/>
  <c r="B335" i="30"/>
  <c r="B336" i="30"/>
  <c r="B337" i="30"/>
  <c r="B338" i="30"/>
  <c r="B339" i="30"/>
  <c r="B340" i="30"/>
  <c r="B341" i="30"/>
  <c r="B342" i="30"/>
  <c r="B343" i="30"/>
  <c r="B344" i="30"/>
  <c r="B345" i="30"/>
  <c r="B346" i="30"/>
  <c r="B347" i="30"/>
  <c r="B348" i="30"/>
  <c r="B349" i="30"/>
  <c r="B350" i="30"/>
  <c r="B351" i="30"/>
  <c r="B352" i="30"/>
  <c r="B353" i="30"/>
  <c r="B354" i="30"/>
  <c r="B355" i="30"/>
  <c r="B356" i="30"/>
  <c r="B357" i="30"/>
  <c r="B358" i="30"/>
  <c r="B359" i="30"/>
  <c r="B360" i="30"/>
  <c r="B361" i="30"/>
  <c r="B362" i="30"/>
  <c r="B363" i="30"/>
  <c r="B364" i="30"/>
  <c r="B365" i="30"/>
  <c r="B366" i="30"/>
  <c r="B367" i="30"/>
  <c r="B368" i="30"/>
  <c r="B369" i="30"/>
  <c r="B370" i="30"/>
  <c r="B371" i="30"/>
  <c r="B372" i="30"/>
  <c r="B373" i="30"/>
  <c r="B374" i="30"/>
  <c r="B375" i="30"/>
  <c r="B376" i="30"/>
  <c r="B377" i="30"/>
  <c r="B378" i="30"/>
  <c r="B379" i="30"/>
  <c r="B380" i="30"/>
  <c r="B381" i="30"/>
  <c r="B382" i="30"/>
  <c r="B383" i="30"/>
  <c r="B384" i="30"/>
  <c r="B385" i="30"/>
  <c r="B386" i="30"/>
  <c r="B387" i="30"/>
  <c r="B388" i="30"/>
  <c r="B389" i="30"/>
  <c r="B390" i="30"/>
  <c r="B391" i="30"/>
  <c r="B392" i="30"/>
  <c r="B393" i="30"/>
  <c r="B394" i="30"/>
  <c r="B395" i="30"/>
  <c r="B396" i="30"/>
  <c r="B397" i="30"/>
  <c r="B398" i="30"/>
  <c r="B399" i="30"/>
  <c r="B400" i="30"/>
  <c r="B401" i="30"/>
  <c r="B402" i="30"/>
  <c r="B403" i="30"/>
  <c r="B404" i="30"/>
  <c r="B405" i="30"/>
  <c r="B406" i="30"/>
  <c r="B407" i="30"/>
  <c r="B408" i="30"/>
  <c r="B409" i="30"/>
  <c r="B410" i="30"/>
  <c r="B411" i="30"/>
  <c r="B412" i="30"/>
  <c r="B413" i="30"/>
  <c r="B414" i="30"/>
  <c r="B415" i="30"/>
  <c r="B416" i="30"/>
  <c r="B417" i="30"/>
  <c r="B418" i="30"/>
  <c r="B419" i="30"/>
  <c r="B420" i="30"/>
  <c r="B421" i="30"/>
  <c r="B422" i="30"/>
  <c r="B423" i="30"/>
  <c r="B424" i="30"/>
  <c r="B425" i="30"/>
  <c r="B426" i="30"/>
  <c r="B427" i="30"/>
  <c r="B428" i="30"/>
  <c r="B429" i="30"/>
  <c r="B430" i="30"/>
  <c r="B431" i="30"/>
  <c r="B432" i="30"/>
  <c r="B433" i="30"/>
  <c r="B434" i="30"/>
  <c r="B435" i="30"/>
  <c r="B436" i="30"/>
  <c r="B437" i="30"/>
  <c r="B438" i="30"/>
  <c r="B439" i="30"/>
  <c r="B440" i="30"/>
  <c r="B441" i="30"/>
  <c r="B442" i="30"/>
  <c r="B443" i="30"/>
  <c r="B444" i="30"/>
  <c r="B445" i="30"/>
  <c r="B446" i="30"/>
  <c r="B447" i="30"/>
  <c r="B448" i="30"/>
  <c r="B449" i="30"/>
  <c r="B450" i="30"/>
  <c r="B451" i="30"/>
  <c r="B452" i="30"/>
  <c r="B453" i="30"/>
  <c r="B454" i="30"/>
  <c r="B455" i="30"/>
  <c r="B456" i="30"/>
  <c r="B457" i="30"/>
  <c r="B458" i="30"/>
  <c r="B459" i="30"/>
  <c r="B460" i="30"/>
  <c r="B461" i="30"/>
  <c r="B462" i="30"/>
  <c r="B463" i="30"/>
  <c r="B464" i="30"/>
  <c r="B465" i="30"/>
  <c r="B466" i="30"/>
  <c r="B467" i="30"/>
  <c r="B468" i="30"/>
  <c r="B469" i="30"/>
  <c r="B470" i="30"/>
  <c r="B471" i="30"/>
  <c r="B472" i="30"/>
  <c r="B473" i="30"/>
  <c r="B474" i="30"/>
  <c r="B475" i="30"/>
  <c r="B476" i="30"/>
  <c r="B477" i="30"/>
  <c r="B478" i="30"/>
  <c r="B479" i="30"/>
  <c r="B480" i="30"/>
  <c r="B481" i="30"/>
  <c r="B482" i="30"/>
  <c r="B483" i="30"/>
  <c r="B484" i="30"/>
  <c r="B485" i="30"/>
  <c r="B486" i="30"/>
  <c r="B487" i="30"/>
  <c r="B488" i="30"/>
  <c r="B489" i="30"/>
  <c r="B490" i="30"/>
  <c r="B491" i="30"/>
  <c r="B492" i="30"/>
  <c r="B493" i="30"/>
  <c r="B494" i="30"/>
  <c r="B495" i="30"/>
  <c r="B496" i="30"/>
  <c r="B497" i="30"/>
  <c r="B498" i="30"/>
  <c r="B499" i="30"/>
  <c r="B500" i="30"/>
  <c r="B501" i="30"/>
  <c r="B502" i="30"/>
  <c r="B503" i="30"/>
  <c r="B504" i="30"/>
  <c r="B505" i="30"/>
  <c r="B506" i="30"/>
  <c r="B507" i="30"/>
  <c r="B508" i="30"/>
  <c r="B509" i="30"/>
  <c r="B510" i="30"/>
  <c r="B511" i="30"/>
  <c r="B512" i="30"/>
  <c r="B513" i="30"/>
  <c r="B514" i="30"/>
  <c r="B515" i="30"/>
  <c r="B516" i="30"/>
  <c r="B517" i="30"/>
  <c r="B518" i="30"/>
  <c r="B519" i="30"/>
  <c r="B520" i="30"/>
  <c r="B521" i="30"/>
  <c r="B522" i="30"/>
  <c r="B523" i="30"/>
  <c r="B524" i="30"/>
  <c r="B525" i="30"/>
  <c r="B526" i="30"/>
  <c r="B527" i="30"/>
  <c r="B528" i="30"/>
  <c r="B529" i="30"/>
  <c r="B530" i="30"/>
  <c r="B531" i="30"/>
  <c r="B532" i="30"/>
  <c r="B533" i="30"/>
  <c r="B534" i="30"/>
  <c r="B535" i="30"/>
  <c r="B536" i="30"/>
  <c r="B537" i="30"/>
  <c r="B538" i="30"/>
  <c r="B539" i="30"/>
  <c r="B540" i="30"/>
  <c r="B541" i="30"/>
  <c r="B542" i="30"/>
  <c r="B543" i="30"/>
  <c r="B544" i="30"/>
  <c r="B545" i="30"/>
  <c r="B546" i="30"/>
  <c r="B547" i="30"/>
  <c r="B548" i="30"/>
  <c r="B549" i="30"/>
  <c r="B550" i="30"/>
  <c r="B551" i="30"/>
  <c r="B552" i="30"/>
  <c r="B553" i="30"/>
  <c r="B554" i="30"/>
  <c r="B555" i="30"/>
  <c r="B556" i="30"/>
  <c r="B557" i="30"/>
  <c r="B558" i="30"/>
  <c r="B559" i="30"/>
  <c r="B560" i="30"/>
  <c r="B561" i="30"/>
  <c r="B562" i="30"/>
  <c r="B563" i="30"/>
  <c r="B564" i="30"/>
  <c r="B565" i="30"/>
  <c r="B566" i="30"/>
  <c r="B567" i="30"/>
  <c r="B568" i="30"/>
  <c r="B569" i="30"/>
  <c r="B570" i="30"/>
  <c r="B571" i="30"/>
  <c r="B572" i="30"/>
  <c r="B573" i="30"/>
  <c r="B574" i="30"/>
  <c r="B575" i="30"/>
  <c r="B576" i="30"/>
  <c r="B577" i="30"/>
  <c r="B578" i="30"/>
  <c r="B579" i="30"/>
  <c r="B580" i="30"/>
  <c r="B581" i="30"/>
  <c r="B582" i="30"/>
  <c r="B583" i="30"/>
  <c r="B584" i="30"/>
  <c r="B585" i="30"/>
  <c r="B586" i="30"/>
  <c r="B587" i="30"/>
  <c r="B588" i="30"/>
  <c r="B589" i="30"/>
  <c r="B590" i="30"/>
  <c r="B591" i="30"/>
  <c r="B592" i="30"/>
  <c r="B593" i="30"/>
  <c r="B594" i="30"/>
  <c r="B595" i="30"/>
  <c r="B596" i="30"/>
  <c r="B597" i="30"/>
  <c r="B598" i="30"/>
  <c r="B599" i="30"/>
  <c r="B600" i="30"/>
  <c r="B601" i="30"/>
  <c r="B602" i="30"/>
  <c r="B603" i="30"/>
  <c r="B604" i="30"/>
  <c r="B605" i="30"/>
  <c r="B606" i="30"/>
  <c r="B607" i="30"/>
  <c r="B608" i="30"/>
  <c r="B609" i="30"/>
  <c r="B610" i="30"/>
  <c r="B611" i="30"/>
  <c r="B612" i="30"/>
  <c r="B613" i="30"/>
  <c r="B614" i="30"/>
  <c r="B615" i="30"/>
  <c r="B616" i="30"/>
  <c r="B617" i="30"/>
  <c r="B618" i="30"/>
  <c r="B619" i="30"/>
  <c r="B620" i="30"/>
  <c r="B621" i="30"/>
  <c r="B622" i="30"/>
  <c r="B623" i="30"/>
  <c r="B624" i="30"/>
  <c r="B625" i="30"/>
  <c r="B626" i="30"/>
  <c r="B627" i="30"/>
  <c r="B628" i="30"/>
  <c r="B629" i="30"/>
  <c r="B630" i="30"/>
  <c r="B631" i="30"/>
  <c r="B632" i="30"/>
  <c r="B633" i="30"/>
  <c r="B634" i="30"/>
  <c r="B635" i="30"/>
  <c r="B636" i="30"/>
  <c r="B637" i="30"/>
  <c r="B638" i="30"/>
  <c r="B639" i="30"/>
  <c r="B640" i="30"/>
  <c r="B641" i="30"/>
  <c r="B642" i="30"/>
  <c r="B643" i="30"/>
  <c r="B644" i="30"/>
  <c r="B645" i="30"/>
  <c r="B646" i="30"/>
  <c r="B647" i="30"/>
  <c r="B648" i="30"/>
  <c r="B649" i="30"/>
  <c r="B650" i="30"/>
  <c r="B651" i="30"/>
  <c r="B652" i="30"/>
  <c r="B653" i="30"/>
  <c r="B654" i="30"/>
  <c r="B655" i="30"/>
  <c r="B656" i="30"/>
  <c r="B657" i="30"/>
  <c r="B658" i="30"/>
  <c r="B659" i="30"/>
  <c r="B660" i="30"/>
  <c r="B661" i="30"/>
  <c r="B662" i="30"/>
  <c r="B663" i="30"/>
  <c r="B664" i="30"/>
  <c r="B665" i="30"/>
  <c r="B666" i="30"/>
  <c r="B667" i="30"/>
  <c r="B668" i="30"/>
  <c r="B669" i="30"/>
  <c r="B670" i="30"/>
  <c r="B671" i="30"/>
  <c r="B672" i="30"/>
  <c r="B673" i="30"/>
  <c r="B674" i="30"/>
  <c r="B675" i="30"/>
  <c r="B676" i="30"/>
  <c r="B677" i="30"/>
  <c r="B678" i="30"/>
  <c r="B679" i="30"/>
  <c r="B680" i="30"/>
  <c r="B681" i="30"/>
  <c r="B682" i="30"/>
  <c r="B683" i="30"/>
  <c r="B684" i="30"/>
  <c r="B685" i="30"/>
  <c r="B686" i="30"/>
  <c r="B687" i="30"/>
  <c r="B688" i="30"/>
  <c r="B689" i="30"/>
  <c r="B690" i="30"/>
  <c r="B691" i="30"/>
  <c r="B692" i="30"/>
  <c r="B693" i="30"/>
  <c r="B694" i="30"/>
  <c r="B695" i="30"/>
  <c r="B696" i="30"/>
  <c r="B697" i="30"/>
  <c r="B698" i="30"/>
  <c r="B699" i="30"/>
  <c r="B700" i="30"/>
  <c r="B701" i="30"/>
  <c r="B702" i="30"/>
  <c r="B703" i="30"/>
  <c r="B704" i="30"/>
  <c r="B705" i="30"/>
  <c r="B706" i="30"/>
  <c r="B707" i="30"/>
  <c r="B708" i="30"/>
  <c r="B709" i="30"/>
  <c r="B710" i="30"/>
  <c r="B711" i="30"/>
  <c r="B712" i="30"/>
  <c r="B713" i="30"/>
  <c r="B714" i="30"/>
  <c r="B715" i="30"/>
  <c r="B716" i="30"/>
  <c r="B717" i="30"/>
  <c r="B718" i="30"/>
  <c r="B719" i="30"/>
  <c r="B720" i="30"/>
  <c r="B721" i="30"/>
  <c r="B722" i="30"/>
  <c r="B723" i="30"/>
  <c r="B724" i="30"/>
  <c r="B725" i="30"/>
  <c r="B726" i="30"/>
  <c r="B727" i="30"/>
  <c r="B728" i="30"/>
  <c r="B729" i="30"/>
  <c r="B730" i="30"/>
  <c r="B731" i="30"/>
  <c r="B732" i="30"/>
  <c r="B733" i="30"/>
  <c r="B734" i="30"/>
  <c r="B735" i="30"/>
  <c r="B736" i="30"/>
  <c r="B737" i="30"/>
  <c r="B738" i="30"/>
  <c r="B739" i="30"/>
  <c r="B740" i="30"/>
  <c r="B741" i="30"/>
  <c r="B742" i="30"/>
  <c r="B743" i="30"/>
  <c r="B744" i="30"/>
  <c r="B745" i="30"/>
  <c r="B746" i="30"/>
  <c r="B747" i="30"/>
  <c r="B748" i="30"/>
  <c r="B749" i="30"/>
  <c r="B750" i="30"/>
  <c r="B751" i="30"/>
  <c r="B752" i="30"/>
  <c r="B753" i="30"/>
  <c r="B754" i="30"/>
  <c r="B755" i="30"/>
  <c r="B756" i="30"/>
  <c r="B757" i="30"/>
  <c r="B758" i="30"/>
  <c r="B759" i="30"/>
  <c r="B760" i="30"/>
  <c r="B761" i="30"/>
  <c r="B762" i="30"/>
  <c r="B763" i="30"/>
  <c r="B764" i="30"/>
  <c r="B765" i="30"/>
  <c r="B766" i="30"/>
  <c r="B767" i="30"/>
  <c r="B768" i="30"/>
  <c r="B769" i="30"/>
  <c r="B770" i="30"/>
  <c r="B771" i="30"/>
  <c r="B772" i="30"/>
  <c r="B773" i="30"/>
  <c r="B774" i="30"/>
  <c r="B775" i="30"/>
  <c r="B776" i="30"/>
  <c r="B777" i="30"/>
  <c r="B778" i="30"/>
  <c r="B779" i="30"/>
  <c r="B780" i="30"/>
  <c r="B781" i="30"/>
  <c r="B782" i="30"/>
  <c r="B783" i="30"/>
  <c r="B784" i="30"/>
  <c r="B785" i="30"/>
  <c r="B786" i="30"/>
  <c r="B787" i="30"/>
  <c r="B788" i="30"/>
  <c r="B789" i="30"/>
  <c r="B790" i="30"/>
  <c r="B791" i="30"/>
  <c r="B792" i="30"/>
  <c r="B793" i="30"/>
  <c r="B794" i="30"/>
  <c r="B795" i="30"/>
  <c r="B796" i="30"/>
  <c r="B797" i="30"/>
  <c r="B798" i="30"/>
  <c r="B799" i="30"/>
  <c r="B800" i="30"/>
  <c r="B801" i="30"/>
  <c r="B802" i="30"/>
  <c r="B803" i="30"/>
  <c r="B804" i="30"/>
  <c r="B805" i="30"/>
  <c r="B806" i="30"/>
  <c r="B807" i="30"/>
  <c r="B808" i="30"/>
  <c r="B809" i="30"/>
  <c r="B810" i="30"/>
  <c r="B811" i="30"/>
  <c r="B812" i="30"/>
  <c r="B813" i="30"/>
  <c r="B814" i="30"/>
  <c r="B815" i="30"/>
  <c r="B816" i="30"/>
  <c r="B817" i="30"/>
  <c r="B818" i="30"/>
  <c r="B819" i="30"/>
  <c r="B820" i="30"/>
  <c r="B821" i="30"/>
  <c r="B822" i="30"/>
  <c r="B823" i="30"/>
  <c r="B824" i="30"/>
  <c r="B825" i="30"/>
  <c r="B826" i="30"/>
  <c r="B827" i="30"/>
  <c r="B828" i="30"/>
  <c r="B829" i="30"/>
  <c r="B830" i="30"/>
  <c r="B831" i="30"/>
  <c r="B832" i="30"/>
  <c r="B833" i="30"/>
  <c r="B834" i="30"/>
  <c r="B835" i="30"/>
  <c r="B836" i="30"/>
  <c r="B837" i="30"/>
  <c r="B838" i="30"/>
  <c r="B839" i="30"/>
  <c r="B840" i="30"/>
  <c r="B841" i="30"/>
  <c r="B842" i="30"/>
  <c r="B843" i="30"/>
  <c r="B844" i="30"/>
  <c r="B845" i="30"/>
  <c r="B846" i="30"/>
  <c r="B847" i="30"/>
  <c r="B848" i="30"/>
  <c r="B849" i="30"/>
  <c r="B850" i="30"/>
  <c r="B851" i="30"/>
  <c r="B852" i="30"/>
  <c r="B853" i="30"/>
  <c r="B854" i="30"/>
  <c r="B855" i="30"/>
  <c r="B856" i="30"/>
  <c r="B857" i="30"/>
  <c r="B858" i="30"/>
  <c r="B859" i="30"/>
  <c r="B860" i="30"/>
  <c r="B861" i="30"/>
  <c r="B862" i="30"/>
  <c r="B863" i="30"/>
  <c r="B864" i="30"/>
  <c r="B865" i="30"/>
  <c r="B866" i="30"/>
  <c r="B867" i="30"/>
  <c r="B868" i="30"/>
  <c r="B869" i="30"/>
  <c r="B870" i="30"/>
  <c r="B871" i="30"/>
  <c r="B872" i="30"/>
  <c r="B873" i="30"/>
  <c r="B874" i="30"/>
  <c r="B875" i="30"/>
  <c r="B876" i="30"/>
  <c r="B877" i="30"/>
  <c r="B878" i="30"/>
  <c r="B879" i="30"/>
  <c r="B880" i="30"/>
  <c r="B881" i="30"/>
  <c r="B882" i="30"/>
  <c r="B883" i="30"/>
  <c r="B884" i="30"/>
  <c r="B885" i="30"/>
  <c r="B886" i="30"/>
  <c r="B887" i="30"/>
  <c r="B888" i="30"/>
  <c r="B889" i="30"/>
  <c r="B890" i="30"/>
  <c r="B891" i="30"/>
  <c r="B892" i="30"/>
  <c r="B893" i="30"/>
  <c r="B894" i="30"/>
  <c r="B895" i="30"/>
  <c r="B896" i="30"/>
  <c r="B897" i="30"/>
  <c r="B898" i="30"/>
  <c r="B899" i="30"/>
  <c r="B900" i="30"/>
  <c r="B901" i="30"/>
  <c r="B902" i="30"/>
  <c r="B903" i="30"/>
  <c r="B904" i="30"/>
  <c r="B905" i="30"/>
  <c r="B906" i="30"/>
  <c r="B907" i="30"/>
  <c r="B908" i="30"/>
  <c r="B909" i="30"/>
  <c r="B910" i="30"/>
  <c r="B911" i="30"/>
  <c r="B912" i="30"/>
  <c r="B913" i="30"/>
  <c r="B914" i="30"/>
  <c r="B915" i="30"/>
  <c r="B916" i="30"/>
  <c r="B917" i="30"/>
  <c r="B918" i="30"/>
  <c r="B919" i="30"/>
  <c r="B920" i="30"/>
  <c r="B921" i="30"/>
  <c r="B922" i="30"/>
  <c r="B923" i="30"/>
  <c r="B924" i="30"/>
  <c r="B925" i="30"/>
  <c r="B926" i="30"/>
  <c r="B927" i="30"/>
  <c r="B928" i="30"/>
  <c r="B929" i="30"/>
  <c r="B930" i="30"/>
  <c r="B931" i="30"/>
  <c r="B932" i="30"/>
  <c r="B933" i="30"/>
  <c r="B934" i="30"/>
  <c r="B935" i="30"/>
  <c r="B936" i="30"/>
  <c r="B937" i="30"/>
  <c r="B938" i="30"/>
  <c r="B939" i="30"/>
  <c r="B940" i="30"/>
  <c r="B941" i="30"/>
  <c r="B942" i="30"/>
  <c r="B943" i="30"/>
  <c r="B944" i="30"/>
  <c r="B945" i="30"/>
  <c r="B946" i="30"/>
  <c r="B947" i="30"/>
  <c r="B948" i="30"/>
  <c r="B949" i="30"/>
  <c r="B950" i="30"/>
  <c r="B951" i="30"/>
  <c r="B952" i="30"/>
  <c r="B953" i="30"/>
  <c r="B954" i="30"/>
  <c r="B955" i="30"/>
  <c r="B956" i="30"/>
  <c r="B957" i="30"/>
  <c r="B958" i="30"/>
  <c r="B959" i="30"/>
  <c r="B960" i="30"/>
  <c r="B961" i="30"/>
  <c r="B962" i="30"/>
  <c r="B963" i="30"/>
  <c r="B964" i="30"/>
  <c r="B965" i="30"/>
  <c r="B966" i="30"/>
  <c r="B967" i="30"/>
  <c r="B968" i="30"/>
  <c r="B969" i="30"/>
  <c r="B970" i="30"/>
  <c r="B971" i="30"/>
  <c r="B972" i="30"/>
  <c r="B973" i="30"/>
  <c r="B974" i="30"/>
  <c r="B975" i="30"/>
  <c r="B976" i="30"/>
  <c r="B977" i="30"/>
  <c r="B978" i="30"/>
  <c r="B979" i="30"/>
  <c r="B980" i="30"/>
  <c r="B981" i="30"/>
  <c r="B982" i="30"/>
  <c r="B983" i="30"/>
  <c r="B984" i="30"/>
  <c r="B985" i="30"/>
  <c r="B986" i="30"/>
  <c r="B987" i="30"/>
  <c r="B988" i="30"/>
  <c r="B989" i="30"/>
  <c r="B990" i="30"/>
  <c r="B991" i="30"/>
  <c r="B992" i="30"/>
  <c r="B993" i="30"/>
  <c r="B994" i="30"/>
  <c r="B995" i="30"/>
  <c r="B996" i="30"/>
  <c r="B997" i="30"/>
  <c r="B998" i="30"/>
  <c r="B999" i="30"/>
  <c r="B1000" i="30"/>
  <c r="B1001" i="30"/>
  <c r="B1002" i="30"/>
  <c r="B1003" i="30"/>
  <c r="B1004" i="30"/>
  <c r="B1005" i="30"/>
  <c r="B1006" i="30"/>
  <c r="B1007" i="30"/>
  <c r="B1008" i="30"/>
  <c r="B1009" i="30"/>
  <c r="B1010" i="30"/>
  <c r="B1011" i="30"/>
  <c r="B1012" i="30"/>
  <c r="B1013" i="30"/>
  <c r="B1014" i="30"/>
  <c r="B1015" i="30"/>
  <c r="B1016" i="30"/>
  <c r="B1017" i="30"/>
  <c r="B1018" i="30"/>
  <c r="B1019" i="30"/>
  <c r="B1020" i="30"/>
  <c r="B1021" i="30"/>
  <c r="B1022" i="30"/>
  <c r="B1023" i="30"/>
  <c r="B1024" i="30"/>
  <c r="B1025" i="30"/>
  <c r="B1026" i="30"/>
  <c r="B1027" i="30"/>
  <c r="B1028" i="30"/>
  <c r="B1029" i="30"/>
  <c r="B1030" i="30"/>
  <c r="B1031" i="30"/>
  <c r="B1032" i="30"/>
  <c r="B1033" i="30"/>
  <c r="B1034" i="30"/>
  <c r="B1035" i="30"/>
  <c r="B1036" i="30"/>
  <c r="B1037" i="30"/>
  <c r="B1038" i="30"/>
  <c r="B1039" i="30"/>
  <c r="B1040" i="30"/>
  <c r="B1041" i="30"/>
  <c r="B1042" i="30"/>
  <c r="B1043" i="30"/>
  <c r="B1044" i="30"/>
  <c r="B1045" i="30"/>
  <c r="B1046" i="30"/>
  <c r="B1047" i="30"/>
  <c r="B1048" i="30"/>
  <c r="B1049" i="30"/>
  <c r="B1050" i="30"/>
  <c r="B1051" i="30"/>
  <c r="B1052" i="30"/>
  <c r="B1053" i="30"/>
  <c r="B1054" i="30"/>
  <c r="B1055" i="30"/>
  <c r="B1056" i="30"/>
  <c r="B1057" i="30"/>
  <c r="B1058" i="30"/>
  <c r="B1059" i="30"/>
  <c r="B1060" i="30"/>
  <c r="B1061" i="30"/>
  <c r="B1062" i="30"/>
  <c r="B1063" i="30"/>
  <c r="B1064" i="30"/>
  <c r="B1065" i="30"/>
  <c r="B1066" i="30"/>
  <c r="B1067" i="30"/>
  <c r="B1068" i="30"/>
  <c r="B1069" i="30"/>
  <c r="B1070" i="30"/>
  <c r="B1071" i="30"/>
  <c r="B1072" i="30"/>
  <c r="B1073" i="30"/>
  <c r="B1074" i="30"/>
  <c r="B1075" i="30"/>
  <c r="B1076" i="30"/>
  <c r="B1077" i="30"/>
  <c r="B1078" i="30"/>
  <c r="B1079" i="30"/>
  <c r="B1080" i="30"/>
  <c r="B1081" i="30"/>
  <c r="B1082" i="30"/>
  <c r="B1083" i="30"/>
  <c r="B1084" i="30"/>
  <c r="B1085" i="30"/>
  <c r="B1086" i="30"/>
  <c r="B1087" i="30"/>
  <c r="B1088" i="30"/>
  <c r="B1089" i="30"/>
  <c r="B1090" i="30"/>
  <c r="B1091" i="30"/>
  <c r="B1092" i="30"/>
  <c r="B1093" i="30"/>
  <c r="B1094" i="30"/>
  <c r="B1095" i="30"/>
  <c r="B1096" i="30"/>
  <c r="B1097" i="30"/>
  <c r="B1098" i="30"/>
  <c r="B1099" i="30"/>
  <c r="B1100" i="30"/>
  <c r="B1101" i="30"/>
  <c r="B1102" i="30"/>
  <c r="B1103" i="30"/>
  <c r="B1104" i="30"/>
  <c r="B1105" i="30"/>
  <c r="B1106" i="30"/>
  <c r="B1107" i="30"/>
  <c r="B1108" i="30"/>
  <c r="B1109" i="30"/>
  <c r="B1110" i="30"/>
  <c r="B1111" i="30"/>
  <c r="B1112" i="30"/>
  <c r="B1113" i="30"/>
  <c r="B1114" i="30"/>
  <c r="B1115" i="30"/>
  <c r="B1116" i="30"/>
  <c r="B1117" i="30"/>
  <c r="B1118" i="30"/>
  <c r="B1119" i="30"/>
  <c r="B1120" i="30"/>
  <c r="B1121" i="30"/>
  <c r="B1122" i="30"/>
  <c r="B1123" i="30"/>
  <c r="B1124" i="30"/>
  <c r="B1125" i="30"/>
  <c r="B1126" i="30"/>
  <c r="B1127" i="30"/>
  <c r="B1128" i="30"/>
  <c r="B1129" i="30"/>
  <c r="B1130" i="30"/>
  <c r="B1131" i="30"/>
  <c r="B1132" i="30"/>
  <c r="B1133" i="30"/>
  <c r="B1134" i="30"/>
  <c r="B1135" i="30"/>
  <c r="B1136" i="30"/>
  <c r="B1137" i="30"/>
  <c r="B1138" i="30"/>
  <c r="B1139" i="30"/>
  <c r="B1140" i="30"/>
  <c r="B1141" i="30"/>
  <c r="B1142" i="30"/>
  <c r="B1143" i="30"/>
  <c r="B1144" i="30"/>
  <c r="B1145" i="30"/>
  <c r="B1146" i="30"/>
  <c r="B1147" i="30"/>
  <c r="B1148" i="30"/>
  <c r="B1149" i="30"/>
  <c r="B1150" i="30"/>
  <c r="B1151" i="30"/>
  <c r="B1152" i="30"/>
  <c r="B1153" i="30"/>
  <c r="B1154" i="30"/>
  <c r="B1155" i="30"/>
  <c r="B1156" i="30"/>
  <c r="B1157" i="30"/>
  <c r="B1158" i="30"/>
  <c r="B1159" i="30"/>
  <c r="B1160" i="30"/>
  <c r="B1161" i="30"/>
  <c r="B1162" i="30"/>
  <c r="B1163" i="30"/>
  <c r="B1164" i="30"/>
  <c r="B1165" i="30"/>
  <c r="B1166" i="30"/>
  <c r="B1167" i="30"/>
  <c r="B1168" i="30"/>
  <c r="B1169" i="30"/>
  <c r="B1170" i="30"/>
  <c r="B1171" i="30"/>
  <c r="B1172" i="30"/>
  <c r="B1173" i="30"/>
  <c r="B1174" i="30"/>
  <c r="B1175" i="30"/>
  <c r="B1176" i="30"/>
  <c r="B1177" i="30"/>
  <c r="B1178" i="30"/>
  <c r="B1179" i="30"/>
  <c r="B1180" i="30"/>
  <c r="B1181" i="30"/>
  <c r="B1182" i="30"/>
  <c r="B1183" i="30"/>
  <c r="B1184" i="30"/>
  <c r="B1185" i="30"/>
  <c r="B1186" i="30"/>
  <c r="B1187" i="30"/>
  <c r="B1188" i="30"/>
  <c r="B1189" i="30"/>
  <c r="B1190" i="30"/>
  <c r="B1191" i="30"/>
  <c r="B1192" i="30"/>
  <c r="B1193" i="30"/>
  <c r="B1194" i="30"/>
  <c r="B1195" i="30"/>
  <c r="B1196" i="30"/>
  <c r="B1197" i="30"/>
  <c r="B1198" i="30"/>
  <c r="B1199" i="30"/>
  <c r="B1200" i="30"/>
  <c r="B1201" i="30"/>
  <c r="B1202" i="30"/>
  <c r="B1203" i="30"/>
  <c r="B1204" i="30"/>
  <c r="B1205" i="30"/>
  <c r="B1206" i="30"/>
  <c r="B1207" i="30"/>
  <c r="B1208" i="30"/>
  <c r="B1209" i="30"/>
  <c r="B1210" i="30"/>
  <c r="B1211" i="30"/>
  <c r="B1212" i="30"/>
  <c r="B1213" i="30"/>
  <c r="B1214" i="30"/>
  <c r="B1215" i="30"/>
  <c r="B1216" i="30"/>
  <c r="B1217" i="30"/>
  <c r="B1218" i="30"/>
  <c r="B1219" i="30"/>
  <c r="B1220" i="30"/>
  <c r="B1221" i="30"/>
  <c r="B1222" i="30"/>
  <c r="B1223" i="30"/>
  <c r="B1224" i="30"/>
  <c r="B1225" i="30"/>
  <c r="B1226" i="30"/>
  <c r="B1227" i="30"/>
  <c r="B1228" i="30"/>
  <c r="B1229" i="30"/>
  <c r="B1230" i="30"/>
  <c r="B1231" i="30"/>
  <c r="B1232" i="30"/>
  <c r="B1233" i="30"/>
  <c r="B1234" i="30"/>
  <c r="B1235" i="30"/>
  <c r="B1236" i="30"/>
  <c r="B1237" i="30"/>
  <c r="B1238" i="30"/>
  <c r="B1239" i="30"/>
  <c r="B1240" i="30"/>
  <c r="B1241" i="30"/>
  <c r="B1242" i="30"/>
  <c r="B1243" i="30"/>
  <c r="B1244" i="30"/>
  <c r="B1245" i="30"/>
  <c r="B1246" i="30"/>
  <c r="B1247" i="30"/>
  <c r="B1248" i="30"/>
  <c r="B1249" i="30"/>
  <c r="B1250" i="30"/>
  <c r="B1251" i="30"/>
  <c r="B1252" i="30"/>
  <c r="B1253" i="30"/>
  <c r="B1254" i="30"/>
  <c r="B1255" i="30"/>
  <c r="B1256" i="30"/>
  <c r="B1257" i="30"/>
  <c r="B1258" i="30"/>
  <c r="B1259" i="30"/>
  <c r="B1260" i="30"/>
  <c r="B1261" i="30"/>
  <c r="B1262" i="30"/>
  <c r="B1263" i="30"/>
  <c r="B1264" i="30"/>
  <c r="B1265" i="30"/>
  <c r="B1266" i="30"/>
  <c r="B1267" i="30"/>
  <c r="B1268" i="30"/>
  <c r="B1269" i="30"/>
  <c r="B1270" i="30"/>
  <c r="B1271" i="30"/>
  <c r="B1272" i="30"/>
  <c r="B1273" i="30"/>
  <c r="B1274" i="30"/>
  <c r="B1275" i="30"/>
  <c r="B1276" i="30"/>
  <c r="B1277" i="30"/>
  <c r="B1278" i="30"/>
  <c r="B1279" i="30"/>
  <c r="B1280" i="30"/>
  <c r="B1281" i="30"/>
  <c r="B1282" i="30"/>
  <c r="B1283" i="30"/>
  <c r="B1284" i="30"/>
  <c r="B1285" i="30"/>
  <c r="B1286" i="30"/>
  <c r="B1287" i="30"/>
  <c r="B1288" i="30"/>
  <c r="B1289" i="30"/>
  <c r="B1290" i="30"/>
  <c r="B1291" i="30"/>
  <c r="B1292" i="30"/>
  <c r="B1293" i="30"/>
  <c r="B1294" i="30"/>
  <c r="B1295" i="30"/>
  <c r="B1296" i="30"/>
  <c r="B1297" i="30"/>
  <c r="B1298" i="30"/>
  <c r="B1299" i="30"/>
  <c r="B1300" i="30"/>
  <c r="B1301" i="30"/>
  <c r="B1302" i="30"/>
  <c r="B1303" i="30"/>
  <c r="B1304" i="30"/>
  <c r="B1305" i="30"/>
  <c r="B1306" i="30"/>
  <c r="B1307" i="30"/>
  <c r="B1308" i="30"/>
  <c r="B1309" i="30"/>
  <c r="B1310" i="30"/>
  <c r="B1311" i="30"/>
  <c r="B1312" i="30"/>
  <c r="B1313" i="30"/>
  <c r="B1314" i="30"/>
  <c r="B1315" i="30"/>
  <c r="B1316" i="30"/>
  <c r="B1317" i="30"/>
  <c r="B1318" i="30"/>
  <c r="B1319" i="30"/>
  <c r="B1320" i="30"/>
  <c r="B1321" i="30"/>
  <c r="B1322" i="30"/>
  <c r="B1323" i="30"/>
  <c r="B1324" i="30"/>
  <c r="B1325" i="30"/>
  <c r="B1326" i="30"/>
  <c r="B1327" i="30"/>
  <c r="B1328" i="30"/>
  <c r="B1329" i="30"/>
  <c r="B1330" i="30"/>
  <c r="B1331" i="30"/>
  <c r="B1332" i="30"/>
  <c r="B1333" i="30"/>
  <c r="B1334" i="30"/>
  <c r="B1335" i="30"/>
  <c r="B1336" i="30"/>
  <c r="B1337" i="30"/>
  <c r="B1338" i="30"/>
  <c r="B1339" i="30"/>
  <c r="B1340" i="30"/>
  <c r="B1341" i="30"/>
  <c r="B1342" i="30"/>
  <c r="B1343" i="30"/>
  <c r="B1344" i="30"/>
  <c r="B1345" i="30"/>
  <c r="B1346" i="30"/>
  <c r="B1347" i="30"/>
  <c r="B1348" i="30"/>
  <c r="B1349" i="30"/>
  <c r="B1350" i="30"/>
  <c r="B1351" i="30"/>
  <c r="B1352" i="30"/>
  <c r="B1353" i="30"/>
  <c r="B1354" i="30"/>
  <c r="B1355" i="30"/>
  <c r="B1356" i="30"/>
  <c r="B1357" i="30"/>
  <c r="B1358" i="30"/>
  <c r="B1359" i="30"/>
  <c r="B1360" i="30"/>
  <c r="B1361" i="30"/>
  <c r="B1362" i="30"/>
  <c r="B1363" i="30"/>
  <c r="B1364" i="30"/>
  <c r="B1365" i="30"/>
  <c r="B1366" i="30"/>
  <c r="B1367" i="30"/>
  <c r="B1368" i="30"/>
  <c r="B1369" i="30"/>
  <c r="B1370" i="30"/>
  <c r="B1371" i="30"/>
  <c r="B1372" i="30"/>
  <c r="B1373" i="30"/>
  <c r="B1374" i="30"/>
  <c r="B1375" i="30"/>
  <c r="B1376" i="30"/>
  <c r="B1377" i="30"/>
  <c r="B1378" i="30"/>
  <c r="B1379" i="30"/>
  <c r="B1380" i="30"/>
  <c r="B1381" i="30"/>
  <c r="B1382" i="30"/>
  <c r="B1383" i="30"/>
  <c r="B1384" i="30"/>
  <c r="B1385" i="30"/>
  <c r="B1386" i="30"/>
  <c r="B1387" i="30"/>
  <c r="B1388" i="30"/>
  <c r="B1389" i="30"/>
  <c r="B1390" i="30"/>
  <c r="B1391" i="30"/>
  <c r="B1392" i="30"/>
  <c r="B1393" i="30"/>
  <c r="B1394" i="30"/>
  <c r="B1395" i="30"/>
  <c r="B1396" i="30"/>
  <c r="B1397" i="30"/>
  <c r="B1398" i="30"/>
  <c r="B1399" i="30"/>
  <c r="B1400" i="30"/>
  <c r="B1401" i="30"/>
  <c r="B1402" i="30"/>
  <c r="B1403" i="30"/>
  <c r="B1404" i="30"/>
  <c r="B1405" i="30"/>
  <c r="B1406" i="30"/>
  <c r="B1407" i="30"/>
  <c r="B1408" i="30"/>
  <c r="B1409" i="30"/>
  <c r="B1410" i="30"/>
  <c r="B1411" i="30"/>
  <c r="B1412" i="30"/>
  <c r="B1413" i="30"/>
  <c r="B1414" i="30"/>
  <c r="B1415" i="30"/>
  <c r="B1416" i="30"/>
  <c r="B1417" i="30"/>
  <c r="B1418" i="30"/>
  <c r="B1419" i="30"/>
  <c r="B1420" i="30"/>
  <c r="B1421" i="30"/>
  <c r="B1422" i="30"/>
  <c r="B1423" i="30"/>
  <c r="B1424" i="30"/>
  <c r="B1425" i="30"/>
  <c r="B1426" i="30"/>
  <c r="B1427" i="30"/>
  <c r="B1428" i="30"/>
  <c r="B1429" i="30"/>
  <c r="B1430" i="30"/>
  <c r="B1431" i="30"/>
  <c r="B1432" i="30"/>
  <c r="B1433" i="30"/>
  <c r="B1434" i="30"/>
  <c r="B1435" i="30"/>
  <c r="B1436" i="30"/>
  <c r="B1437" i="30"/>
  <c r="B1438" i="30"/>
  <c r="B1439" i="30"/>
  <c r="B1440" i="30"/>
  <c r="B1441" i="30"/>
  <c r="B1442" i="30"/>
  <c r="B1443" i="30"/>
  <c r="B1444" i="30"/>
  <c r="B1445" i="30"/>
  <c r="B1446" i="30"/>
  <c r="B1447" i="30"/>
  <c r="B1448" i="30"/>
  <c r="B1449" i="30"/>
  <c r="B1450" i="30"/>
  <c r="B1451" i="30"/>
  <c r="B1452" i="30"/>
  <c r="B1453" i="30"/>
  <c r="B1454" i="30"/>
  <c r="B1455" i="30"/>
  <c r="B1456" i="30"/>
  <c r="B1457" i="30"/>
  <c r="B1458" i="30"/>
  <c r="B1459" i="30"/>
  <c r="B1460" i="30"/>
  <c r="B1461" i="30"/>
  <c r="B1462" i="30"/>
  <c r="B1463" i="30"/>
  <c r="B1464" i="30"/>
  <c r="B1465" i="30"/>
  <c r="B1466" i="30"/>
  <c r="B1467" i="30"/>
  <c r="B1468" i="30"/>
  <c r="B1469" i="30"/>
  <c r="B1470" i="30"/>
  <c r="B1471" i="30"/>
  <c r="B1472" i="30"/>
  <c r="B1473" i="30"/>
  <c r="B1474" i="30"/>
  <c r="B1475" i="30"/>
  <c r="B1476" i="30"/>
  <c r="B1477" i="30"/>
  <c r="B1478" i="30"/>
  <c r="B1479" i="30"/>
  <c r="B1480" i="30"/>
  <c r="B1481" i="30"/>
  <c r="B1482" i="30"/>
  <c r="B1483" i="30"/>
  <c r="B1484" i="30"/>
  <c r="B1485" i="30"/>
  <c r="B1486" i="30"/>
  <c r="B1487" i="30"/>
  <c r="B1488" i="30"/>
  <c r="B1489" i="30"/>
  <c r="B1490" i="30"/>
  <c r="B1491" i="30"/>
  <c r="B1492" i="30"/>
  <c r="B1493" i="30"/>
  <c r="B1494" i="30"/>
  <c r="B1495" i="30"/>
  <c r="B1496" i="30"/>
  <c r="B1497" i="30"/>
  <c r="B1498" i="30"/>
  <c r="B1499" i="30"/>
  <c r="B1500" i="30"/>
  <c r="B1501" i="30"/>
  <c r="B1502" i="30"/>
  <c r="B1503" i="30"/>
  <c r="B1504" i="30"/>
  <c r="B1505" i="30"/>
  <c r="B1506" i="30"/>
  <c r="B1507" i="30"/>
  <c r="B1508" i="30"/>
  <c r="B1509" i="30"/>
  <c r="B1510" i="30"/>
  <c r="B1511" i="30"/>
  <c r="B1512" i="30"/>
  <c r="B1513" i="30"/>
  <c r="B1514" i="30"/>
  <c r="B1515" i="30"/>
  <c r="B1516" i="30"/>
  <c r="B1517" i="30"/>
  <c r="B1518" i="30"/>
  <c r="B1519" i="30"/>
  <c r="B1520" i="30"/>
  <c r="B1521" i="30"/>
  <c r="B1522" i="30"/>
  <c r="B1523" i="30"/>
  <c r="B1524" i="30"/>
  <c r="B1525" i="30"/>
  <c r="B1526" i="30"/>
  <c r="B1527" i="30"/>
  <c r="B1528" i="30"/>
  <c r="B1529" i="30"/>
  <c r="B1530" i="30"/>
  <c r="B1531" i="30"/>
  <c r="B1532" i="30"/>
  <c r="B1533" i="30"/>
  <c r="B1534" i="30"/>
  <c r="B1535" i="30"/>
  <c r="B1536" i="30"/>
  <c r="B1537" i="30"/>
  <c r="B1538" i="30"/>
  <c r="B1539" i="30"/>
  <c r="B1540" i="30"/>
  <c r="B1541" i="30"/>
  <c r="B1542" i="30"/>
  <c r="B1543" i="30"/>
  <c r="B1544" i="30"/>
  <c r="B1545" i="30"/>
  <c r="B1546" i="30"/>
  <c r="B1547" i="30"/>
  <c r="B1548" i="30"/>
  <c r="B1549" i="30"/>
  <c r="B1550" i="30"/>
  <c r="B1551" i="30"/>
  <c r="B1552" i="30"/>
  <c r="B1553" i="30"/>
  <c r="B1554" i="30"/>
  <c r="B1555" i="30"/>
  <c r="B1556" i="30"/>
  <c r="B1557" i="30"/>
  <c r="B1558" i="30"/>
  <c r="B1559" i="30"/>
  <c r="B1560" i="30"/>
  <c r="B1561" i="30"/>
  <c r="B1562" i="30"/>
  <c r="B1563" i="30"/>
  <c r="B1564" i="30"/>
  <c r="B1565" i="30"/>
  <c r="B1566" i="30"/>
  <c r="B1567" i="30"/>
  <c r="B1568" i="30"/>
  <c r="B1569" i="30"/>
  <c r="B1570" i="30"/>
  <c r="B1571" i="30"/>
  <c r="B1572" i="30"/>
  <c r="B1573" i="30"/>
  <c r="B1574" i="30"/>
  <c r="B1575" i="30"/>
  <c r="B1576" i="30"/>
  <c r="B1577" i="30"/>
  <c r="B1578" i="30"/>
  <c r="B1579" i="30"/>
  <c r="B1580" i="30"/>
  <c r="B1581" i="30"/>
  <c r="B1582" i="30"/>
  <c r="B1583" i="30"/>
  <c r="B1584" i="30"/>
  <c r="B1585" i="30"/>
  <c r="B1586" i="30"/>
  <c r="B1587" i="30"/>
  <c r="B1588" i="30"/>
  <c r="B1589" i="30"/>
  <c r="B1590" i="30"/>
  <c r="B1591" i="30"/>
  <c r="B1592" i="30"/>
  <c r="B1593" i="30"/>
  <c r="B1594" i="30"/>
  <c r="B1595" i="30"/>
  <c r="B1596" i="30"/>
  <c r="B1597" i="30"/>
  <c r="B1598" i="30"/>
  <c r="B1599" i="30"/>
  <c r="B1600" i="30"/>
  <c r="B1601" i="30"/>
  <c r="B1602" i="30"/>
  <c r="B1603" i="30"/>
  <c r="B1604" i="30"/>
  <c r="B1605" i="30"/>
  <c r="B1606" i="30"/>
  <c r="B1607" i="30"/>
  <c r="B1608" i="30"/>
  <c r="B1609" i="30"/>
  <c r="B1610" i="30"/>
  <c r="B1611" i="30"/>
  <c r="B1612" i="30"/>
  <c r="B1613" i="30"/>
  <c r="B1614" i="30"/>
  <c r="B1615" i="30"/>
  <c r="B1616" i="30"/>
  <c r="B1617" i="30"/>
  <c r="B1618" i="30"/>
  <c r="B1619" i="30"/>
  <c r="B1620" i="30"/>
  <c r="B1621" i="30"/>
  <c r="B1622" i="30"/>
  <c r="B1623" i="30"/>
  <c r="B1624" i="30"/>
  <c r="B1625" i="30"/>
  <c r="B1626" i="30"/>
  <c r="B1627" i="30"/>
  <c r="B1628" i="30"/>
  <c r="B1629" i="30"/>
  <c r="B1630" i="30"/>
  <c r="B1631" i="30"/>
  <c r="B1632" i="30"/>
  <c r="B1633" i="30"/>
  <c r="B1634" i="30"/>
  <c r="B1635" i="30"/>
  <c r="B1636" i="30"/>
  <c r="B1637" i="30"/>
  <c r="B1638" i="30"/>
  <c r="B1639" i="30"/>
  <c r="B1640" i="30"/>
  <c r="B1641" i="30"/>
  <c r="B1642" i="30"/>
  <c r="B1643" i="30"/>
  <c r="B1644" i="30"/>
  <c r="B1645" i="30"/>
  <c r="B1646" i="30"/>
  <c r="B1647" i="30"/>
  <c r="B1648" i="30"/>
  <c r="B1649" i="30"/>
  <c r="B1650" i="30"/>
  <c r="B1651" i="30"/>
  <c r="B1652" i="30"/>
  <c r="B1653" i="30"/>
  <c r="B1654" i="30"/>
  <c r="B1655" i="30"/>
  <c r="B1656" i="30"/>
  <c r="B1657" i="30"/>
  <c r="B1658" i="30"/>
  <c r="B1659" i="30"/>
  <c r="B1660" i="30"/>
  <c r="B1661" i="30"/>
  <c r="B1662" i="30"/>
  <c r="B1663" i="30"/>
  <c r="B1664" i="30"/>
  <c r="B1665" i="30"/>
  <c r="B1666" i="30"/>
  <c r="B1667" i="30"/>
  <c r="B1668" i="30"/>
  <c r="B1669" i="30"/>
  <c r="B1670" i="30"/>
  <c r="B1671" i="30"/>
  <c r="B1672" i="30"/>
  <c r="B1673" i="30"/>
  <c r="B1674" i="30"/>
  <c r="B1675" i="30"/>
  <c r="B1676" i="30"/>
  <c r="B1677" i="30"/>
  <c r="B1678" i="30"/>
  <c r="B1679" i="30"/>
  <c r="B1680" i="30"/>
  <c r="B1681" i="30"/>
  <c r="B1682" i="30"/>
  <c r="B1683" i="30"/>
  <c r="B1684" i="30"/>
  <c r="B1685" i="30"/>
  <c r="B1686" i="30"/>
  <c r="B1687" i="30"/>
  <c r="B1688" i="30"/>
  <c r="B1689" i="30"/>
  <c r="B1690" i="30"/>
  <c r="B1691" i="30"/>
  <c r="B1692" i="30"/>
  <c r="B1693" i="30"/>
  <c r="B1694" i="30"/>
  <c r="B1695" i="30"/>
  <c r="B1696" i="30"/>
  <c r="B1697" i="30"/>
  <c r="B1698" i="30"/>
  <c r="B1699" i="30"/>
  <c r="B1700" i="30"/>
  <c r="B1701" i="30"/>
  <c r="B1702" i="30"/>
  <c r="B1703" i="30"/>
  <c r="B1704" i="30"/>
  <c r="B1705" i="30"/>
  <c r="B1706" i="30"/>
  <c r="B1707" i="30"/>
  <c r="B1708" i="30"/>
  <c r="B1709" i="30"/>
  <c r="B1710" i="30"/>
  <c r="B1711" i="30"/>
  <c r="B1712" i="30"/>
  <c r="B1713" i="30"/>
  <c r="B1714" i="30"/>
  <c r="B1715" i="30"/>
  <c r="B1716" i="30"/>
  <c r="B1717" i="30"/>
  <c r="B1718" i="30"/>
  <c r="B1719" i="30"/>
  <c r="B1720" i="30"/>
  <c r="B1721" i="30"/>
  <c r="B1722" i="30"/>
  <c r="B1723" i="30"/>
  <c r="B1724" i="30"/>
  <c r="B1725" i="30"/>
  <c r="B1726" i="30"/>
  <c r="B1727" i="30"/>
  <c r="B1728" i="30"/>
  <c r="B1729" i="30"/>
  <c r="B1730" i="30"/>
  <c r="B1731" i="30"/>
  <c r="B1732" i="30"/>
  <c r="B1733" i="30"/>
  <c r="B1734" i="30"/>
  <c r="B1735" i="30"/>
  <c r="B1736" i="30"/>
  <c r="B1737" i="30"/>
  <c r="B1738" i="30"/>
  <c r="B1739" i="30"/>
  <c r="B1740" i="30"/>
  <c r="B1741" i="30"/>
  <c r="B1742" i="30"/>
  <c r="B1743" i="30"/>
  <c r="B1744" i="30"/>
  <c r="B1745" i="30"/>
  <c r="B1746" i="30"/>
  <c r="B1747" i="30"/>
  <c r="B1748" i="30"/>
  <c r="B1749" i="30"/>
  <c r="B1750" i="30"/>
  <c r="B1751" i="30"/>
  <c r="B1752" i="30"/>
  <c r="B1753" i="30"/>
  <c r="B1754" i="30"/>
  <c r="B1755" i="30"/>
  <c r="B1756" i="30"/>
  <c r="B1757" i="30"/>
  <c r="B1758" i="30"/>
  <c r="B1759" i="30"/>
  <c r="B1760" i="30"/>
  <c r="B1761" i="30"/>
  <c r="B1762" i="30"/>
  <c r="B1763" i="30"/>
  <c r="B1764" i="30"/>
  <c r="B1765" i="30"/>
  <c r="B1766" i="30"/>
  <c r="B1767" i="30"/>
  <c r="B1768" i="30"/>
  <c r="B1769" i="30"/>
  <c r="B1770" i="30"/>
  <c r="B1771" i="30"/>
  <c r="B1772" i="30"/>
  <c r="B1773" i="30"/>
  <c r="B1774" i="30"/>
  <c r="B1775" i="30"/>
  <c r="B1776" i="30"/>
  <c r="B1777" i="30"/>
  <c r="B1778" i="30"/>
  <c r="B1779" i="30"/>
  <c r="B1780" i="30"/>
  <c r="B1781" i="30"/>
  <c r="B1782" i="30"/>
  <c r="B1783" i="30"/>
  <c r="B1784" i="30"/>
  <c r="B1785" i="30"/>
  <c r="B1786" i="30"/>
  <c r="B1787" i="30"/>
  <c r="B1788" i="30"/>
  <c r="B1789" i="30"/>
  <c r="B1790" i="30"/>
  <c r="B1791" i="30"/>
  <c r="B1792" i="30"/>
  <c r="B1793" i="30"/>
  <c r="B1794" i="30"/>
  <c r="B1795" i="30"/>
  <c r="B1796" i="30"/>
  <c r="B1797" i="30"/>
  <c r="B1798" i="30"/>
  <c r="B1799" i="30"/>
  <c r="B1800" i="30"/>
  <c r="B1801" i="30"/>
  <c r="B1802" i="30"/>
  <c r="B1803" i="30"/>
  <c r="B1804" i="30"/>
  <c r="B1805" i="30"/>
  <c r="B1806" i="30"/>
  <c r="B1807" i="30"/>
  <c r="B1808" i="30"/>
  <c r="B1809" i="30"/>
  <c r="B1810" i="30"/>
  <c r="B1811" i="30"/>
  <c r="B1812" i="30"/>
  <c r="B1813" i="30"/>
  <c r="B1814" i="30"/>
  <c r="B1815" i="30"/>
  <c r="B1816" i="30"/>
  <c r="B1817" i="30"/>
  <c r="B1818" i="30"/>
  <c r="B1819" i="30"/>
  <c r="B1820" i="30"/>
  <c r="B1821" i="30"/>
  <c r="B1822" i="30"/>
  <c r="B1823" i="30"/>
  <c r="B1824" i="30"/>
  <c r="B1825" i="30"/>
  <c r="B1826" i="30"/>
  <c r="B1827" i="30"/>
  <c r="B1828" i="30"/>
  <c r="B1829" i="30"/>
  <c r="B1830" i="30"/>
  <c r="B1831" i="30"/>
  <c r="B1832" i="30"/>
  <c r="B1833" i="30"/>
  <c r="B1834" i="30"/>
  <c r="B1835" i="30"/>
  <c r="B1836" i="30"/>
  <c r="B1837" i="30"/>
  <c r="B1838" i="30"/>
  <c r="B1839" i="30"/>
  <c r="B1840" i="30"/>
  <c r="B1841" i="30"/>
  <c r="B1842" i="30"/>
  <c r="B1843" i="30"/>
  <c r="B1844" i="30"/>
  <c r="B1845" i="30"/>
  <c r="B1846" i="30"/>
  <c r="B1847" i="30"/>
  <c r="B1848" i="30"/>
  <c r="B1849" i="30"/>
  <c r="B1850" i="30"/>
  <c r="B1851" i="30"/>
  <c r="B1852" i="30"/>
  <c r="B1853" i="30"/>
  <c r="B1854" i="30"/>
  <c r="B1855" i="30"/>
  <c r="B1856" i="30"/>
  <c r="B1857" i="30"/>
  <c r="B1858" i="30"/>
  <c r="B1859" i="30"/>
  <c r="B1860" i="30"/>
  <c r="B1861" i="30"/>
  <c r="B1862" i="30"/>
  <c r="B1863" i="30"/>
  <c r="B1864" i="30"/>
  <c r="B1865" i="30"/>
  <c r="B1866" i="30"/>
  <c r="B1867" i="30"/>
  <c r="B1868" i="30"/>
  <c r="B1869" i="30"/>
  <c r="B1870" i="30"/>
  <c r="B1871" i="30"/>
  <c r="B1872" i="30"/>
  <c r="B1873" i="30"/>
  <c r="B1874" i="30"/>
  <c r="B1875" i="30"/>
  <c r="B1876" i="30"/>
  <c r="B1877" i="30"/>
  <c r="B1878" i="30"/>
  <c r="B1879" i="30"/>
  <c r="B1880" i="30"/>
  <c r="B1881" i="30"/>
  <c r="B1882" i="30"/>
  <c r="B1883" i="30"/>
  <c r="B1884" i="30"/>
  <c r="B1885" i="30"/>
  <c r="B1886" i="30"/>
  <c r="B1887" i="30"/>
  <c r="B1888" i="30"/>
  <c r="B1889" i="30"/>
  <c r="B1890" i="30"/>
  <c r="B1891" i="30"/>
  <c r="B1892" i="30"/>
  <c r="B1893" i="30"/>
  <c r="B1894" i="30"/>
  <c r="B1895" i="30"/>
  <c r="B1896" i="30"/>
  <c r="B1897" i="30"/>
  <c r="B1898" i="30"/>
  <c r="B1899" i="30"/>
  <c r="B1900" i="30"/>
  <c r="B1901" i="30"/>
  <c r="B1902" i="30"/>
  <c r="B1903" i="30"/>
  <c r="B1904" i="30"/>
  <c r="B1905" i="30"/>
  <c r="B1906" i="30"/>
  <c r="B1907" i="30"/>
  <c r="B1908" i="30"/>
  <c r="B1909" i="30"/>
  <c r="B1910" i="30"/>
  <c r="B1911" i="30"/>
  <c r="B1912" i="30"/>
  <c r="B1913" i="30"/>
  <c r="B1914" i="30"/>
  <c r="B1915" i="30"/>
  <c r="B1916" i="30"/>
  <c r="B1917" i="30"/>
  <c r="B1918" i="30"/>
  <c r="B1919" i="30"/>
  <c r="B1920" i="30"/>
  <c r="B1921" i="30"/>
  <c r="B1922" i="30"/>
  <c r="B1923" i="30"/>
  <c r="B1924" i="30"/>
  <c r="B1925" i="30"/>
  <c r="B1926" i="30"/>
  <c r="B1927" i="30"/>
  <c r="B1928" i="30"/>
  <c r="B1929" i="30"/>
  <c r="B1930" i="30"/>
  <c r="B1931" i="30"/>
  <c r="B1932" i="30"/>
  <c r="B1933" i="30"/>
  <c r="B1934" i="30"/>
  <c r="B1935" i="30"/>
  <c r="B1936" i="30"/>
  <c r="B1937" i="30"/>
  <c r="B1938" i="30"/>
  <c r="B1939" i="30"/>
  <c r="B1940" i="30"/>
  <c r="B1941" i="30"/>
  <c r="B1942" i="30"/>
  <c r="B1943" i="30"/>
  <c r="B1944" i="30"/>
  <c r="B1945" i="30"/>
  <c r="B1946" i="30"/>
  <c r="B1947" i="30"/>
  <c r="B1948" i="30"/>
  <c r="B1949" i="30"/>
  <c r="B1950" i="30"/>
  <c r="B1951" i="30"/>
  <c r="B1952" i="30"/>
  <c r="B1953" i="30"/>
  <c r="B1954" i="30"/>
  <c r="B1955" i="30"/>
  <c r="B1956" i="30"/>
  <c r="B1957" i="30"/>
  <c r="B1958" i="30"/>
  <c r="B1959" i="30"/>
  <c r="B1960" i="30"/>
  <c r="B1961" i="30"/>
  <c r="B1962" i="30"/>
  <c r="B1963" i="30"/>
  <c r="B1964" i="30"/>
  <c r="B1965" i="30"/>
  <c r="B1966" i="30"/>
  <c r="B1967" i="30"/>
  <c r="B1968" i="30"/>
  <c r="B1969" i="30"/>
  <c r="B1970" i="30"/>
  <c r="B1971" i="30"/>
  <c r="B1972" i="30"/>
  <c r="B1973" i="30"/>
  <c r="B1974" i="30"/>
  <c r="B1975" i="30"/>
  <c r="B1976" i="30"/>
  <c r="B1977" i="30"/>
  <c r="B1978" i="30"/>
  <c r="B1979" i="30"/>
  <c r="B1980" i="30"/>
  <c r="B1981" i="30"/>
  <c r="B1982" i="30"/>
  <c r="B1983" i="30"/>
  <c r="B1984" i="30"/>
  <c r="B1985" i="30"/>
  <c r="B1986" i="30"/>
  <c r="B1987" i="30"/>
  <c r="B1988" i="30"/>
  <c r="B1989" i="30"/>
  <c r="B1990" i="30"/>
  <c r="B1991" i="30"/>
  <c r="B1992" i="30"/>
  <c r="B1993" i="30"/>
  <c r="B1994" i="30"/>
  <c r="B1995" i="30"/>
  <c r="B1996" i="30"/>
  <c r="B1997" i="30"/>
  <c r="B1998" i="30"/>
  <c r="B1999" i="30"/>
  <c r="B2000" i="30"/>
  <c r="B2001" i="30"/>
  <c r="B2002" i="30"/>
  <c r="B2003" i="30"/>
  <c r="B2004" i="30"/>
  <c r="B2005" i="30"/>
  <c r="B2006" i="30"/>
  <c r="B2007" i="30"/>
  <c r="B2008" i="30"/>
  <c r="B2009" i="30"/>
  <c r="B2010" i="30"/>
  <c r="B2011" i="30"/>
  <c r="B2012" i="30"/>
  <c r="B2013" i="30"/>
  <c r="B2014" i="30"/>
  <c r="B2015" i="30"/>
  <c r="B2016" i="30"/>
  <c r="B2017" i="30"/>
  <c r="B2018" i="30"/>
  <c r="B2019" i="30"/>
  <c r="B2020" i="30"/>
  <c r="B2021" i="30"/>
  <c r="B2022" i="30"/>
  <c r="B2023" i="30"/>
  <c r="B2024" i="30"/>
  <c r="B2025" i="30"/>
  <c r="B2026" i="30"/>
  <c r="B2027" i="30"/>
  <c r="B2028" i="30"/>
  <c r="B2029" i="30"/>
  <c r="B2030" i="30"/>
  <c r="B2031" i="30"/>
  <c r="B2032" i="30"/>
  <c r="B2033" i="30"/>
  <c r="B2034" i="30"/>
  <c r="B2035" i="30"/>
  <c r="B2036" i="30"/>
  <c r="B2037" i="30"/>
  <c r="B2038" i="30"/>
  <c r="B2039" i="30"/>
  <c r="B2040" i="30"/>
  <c r="B2041" i="30"/>
  <c r="B2042" i="30"/>
  <c r="B2043" i="30"/>
  <c r="B2044" i="30"/>
  <c r="B2045" i="30"/>
  <c r="B2046" i="30"/>
  <c r="B2047" i="30"/>
  <c r="B2048" i="30"/>
  <c r="B2049" i="30"/>
  <c r="B2050" i="30"/>
  <c r="B2051" i="30"/>
  <c r="B2052" i="30"/>
  <c r="B2053" i="30"/>
  <c r="B2054" i="30"/>
  <c r="B2055" i="30"/>
  <c r="B2056" i="30"/>
  <c r="B2057" i="30"/>
  <c r="B2058" i="30"/>
  <c r="B2059" i="30"/>
  <c r="B2060" i="30"/>
  <c r="B2061" i="30"/>
  <c r="B2062" i="30"/>
  <c r="B2063" i="30"/>
  <c r="B2064" i="30"/>
  <c r="B2065" i="30"/>
  <c r="B2066" i="30"/>
  <c r="B2067" i="30"/>
  <c r="B2068" i="30"/>
  <c r="B2069" i="30"/>
  <c r="B2070" i="30"/>
  <c r="B2071" i="30"/>
  <c r="B2072" i="30"/>
  <c r="B2073" i="30"/>
  <c r="B2074" i="30"/>
  <c r="B2075" i="30"/>
  <c r="B2076" i="30"/>
  <c r="B2077" i="30"/>
  <c r="B2078" i="30"/>
  <c r="B2079" i="30"/>
  <c r="B2080" i="30"/>
  <c r="B2081" i="30"/>
  <c r="B2082" i="30"/>
  <c r="B2083" i="30"/>
  <c r="B2084" i="30"/>
  <c r="B2085" i="30"/>
  <c r="B2086" i="30"/>
  <c r="B2087" i="30"/>
  <c r="B2088" i="30"/>
  <c r="B2089" i="30"/>
  <c r="B2090" i="30"/>
  <c r="B2091" i="30"/>
  <c r="B2092" i="30"/>
  <c r="B2093" i="30"/>
  <c r="B2094" i="30"/>
  <c r="B2095" i="30"/>
  <c r="B2096" i="30"/>
  <c r="B2097" i="30"/>
  <c r="B2098" i="30"/>
  <c r="B2099" i="30"/>
  <c r="B2100" i="30"/>
  <c r="B2101" i="30"/>
  <c r="B2102" i="30"/>
  <c r="B2103" i="30"/>
  <c r="B2104" i="30"/>
  <c r="B2105" i="30"/>
  <c r="B2106" i="30"/>
  <c r="B2107" i="30"/>
  <c r="B2108" i="30"/>
  <c r="B2109" i="30"/>
  <c r="B2110" i="30"/>
  <c r="B2111" i="30"/>
  <c r="B2112" i="30"/>
  <c r="B2113" i="30"/>
  <c r="B2114" i="30"/>
  <c r="B2115" i="30"/>
  <c r="B2116" i="30"/>
  <c r="B2117" i="30"/>
  <c r="B2118" i="30"/>
  <c r="B2119" i="30"/>
  <c r="B2120" i="30"/>
  <c r="B2121" i="30"/>
  <c r="B2122" i="30"/>
  <c r="B2123" i="30"/>
  <c r="B2124" i="30"/>
  <c r="B2125" i="30"/>
  <c r="B2126" i="30"/>
  <c r="B2127" i="30"/>
  <c r="B2128" i="30"/>
  <c r="B2129" i="30"/>
  <c r="B2130" i="30"/>
  <c r="B2131" i="30"/>
  <c r="B2132" i="30"/>
  <c r="B2133" i="30"/>
  <c r="B2134" i="30"/>
  <c r="B2135" i="30"/>
  <c r="B2136" i="30"/>
  <c r="B2137" i="30"/>
  <c r="B2138" i="30"/>
  <c r="B2139" i="30"/>
  <c r="B2140" i="30"/>
  <c r="B2141" i="30"/>
  <c r="B2142" i="30"/>
  <c r="B2143" i="30"/>
  <c r="B2144" i="30"/>
  <c r="B2145" i="30"/>
  <c r="B2146" i="30"/>
  <c r="B2147" i="30"/>
  <c r="B2148" i="30"/>
  <c r="B2149" i="30"/>
  <c r="B2150" i="30"/>
  <c r="B2151" i="30"/>
  <c r="B2152" i="30"/>
  <c r="B2153" i="30"/>
  <c r="B2154" i="30"/>
  <c r="B2155" i="30"/>
  <c r="B2156" i="30"/>
  <c r="B2157" i="30"/>
  <c r="B2158" i="30"/>
  <c r="B2159" i="30"/>
  <c r="B2160" i="30"/>
  <c r="B2161" i="30"/>
  <c r="B2162" i="30"/>
  <c r="B2163" i="30"/>
  <c r="B2164" i="30"/>
  <c r="B2165" i="30"/>
  <c r="B2166" i="30"/>
  <c r="B2167" i="30"/>
  <c r="B2168" i="30"/>
  <c r="B2169" i="30"/>
  <c r="B2170" i="30"/>
  <c r="B2171" i="30"/>
  <c r="B2172" i="30"/>
  <c r="B2173" i="30"/>
  <c r="B2174" i="30"/>
  <c r="B2175" i="30"/>
  <c r="B2176" i="30"/>
  <c r="B2177" i="30"/>
  <c r="B2178" i="30"/>
  <c r="B2179" i="30"/>
  <c r="B2180" i="30"/>
  <c r="B2181" i="30"/>
  <c r="B2182" i="30"/>
  <c r="B2183" i="30"/>
  <c r="B2184" i="30"/>
  <c r="B2185" i="30"/>
  <c r="B2186" i="30"/>
  <c r="B2187" i="30"/>
  <c r="B2188" i="30"/>
  <c r="B2189" i="30"/>
  <c r="B2190" i="30"/>
  <c r="B2191" i="30"/>
  <c r="B2192" i="30"/>
  <c r="B2193" i="30"/>
  <c r="B2194" i="30"/>
  <c r="B2195" i="30"/>
  <c r="B2196" i="30"/>
  <c r="B2197" i="30"/>
  <c r="B2198" i="30"/>
  <c r="B2199" i="30"/>
  <c r="B2200" i="30"/>
  <c r="B2201" i="30"/>
  <c r="B2202" i="30"/>
  <c r="B2203" i="30"/>
  <c r="B2204" i="30"/>
  <c r="B2205" i="30"/>
  <c r="B2206" i="30"/>
  <c r="B2207" i="30"/>
  <c r="B2208" i="30"/>
  <c r="B2209" i="30"/>
  <c r="B2210" i="30"/>
  <c r="B2211" i="30"/>
  <c r="B2212" i="30"/>
  <c r="B2213" i="30"/>
  <c r="B2214" i="30"/>
  <c r="B2215" i="30"/>
  <c r="B2216" i="30"/>
  <c r="B2217" i="30"/>
  <c r="B2218" i="30"/>
  <c r="B2219" i="30"/>
  <c r="B2220" i="30"/>
  <c r="B2221" i="30"/>
  <c r="B2222" i="30"/>
  <c r="B2223" i="30"/>
  <c r="B2224" i="30"/>
  <c r="B2225" i="30"/>
  <c r="B2226" i="30"/>
  <c r="B2227" i="30"/>
  <c r="B2228" i="30"/>
  <c r="B2229" i="30"/>
  <c r="B2230" i="30"/>
  <c r="B2231" i="30"/>
  <c r="B2232" i="30"/>
  <c r="B2233" i="30"/>
  <c r="B2234" i="30"/>
  <c r="B2235" i="30"/>
  <c r="B2236" i="30"/>
  <c r="B2237" i="30"/>
  <c r="B2238" i="30"/>
  <c r="B2239" i="30"/>
  <c r="B2240" i="30"/>
  <c r="B2241" i="30"/>
  <c r="B2242" i="30"/>
  <c r="B2243" i="30"/>
  <c r="B2244" i="30"/>
  <c r="B2245" i="30"/>
  <c r="B2246" i="30"/>
  <c r="B2247" i="30"/>
  <c r="B2248" i="30"/>
  <c r="B2249" i="30"/>
  <c r="B2250" i="30"/>
  <c r="B2251" i="30"/>
  <c r="B2252" i="30"/>
  <c r="B2253" i="30"/>
  <c r="B2254" i="30"/>
  <c r="B2255" i="30"/>
  <c r="B2256" i="30"/>
  <c r="B2257" i="30"/>
  <c r="B2258" i="30"/>
  <c r="B2259" i="30"/>
  <c r="B2260" i="30"/>
  <c r="B2261" i="30"/>
  <c r="B2262" i="30"/>
  <c r="B2263" i="30"/>
  <c r="B2264" i="30"/>
  <c r="B2265" i="30"/>
  <c r="B2266" i="30"/>
  <c r="B2267" i="30"/>
  <c r="B2268" i="30"/>
  <c r="B2269" i="30"/>
  <c r="B2270" i="30"/>
  <c r="B2271" i="30"/>
  <c r="B2272" i="30"/>
  <c r="B2273" i="30"/>
  <c r="B2274" i="30"/>
  <c r="B2275" i="30"/>
  <c r="B2276" i="30"/>
  <c r="B2277" i="30"/>
  <c r="B2278" i="30"/>
  <c r="B2279" i="30"/>
  <c r="B2280" i="30"/>
  <c r="B2281" i="30"/>
  <c r="B2282" i="30"/>
  <c r="B2283" i="30"/>
  <c r="B2284" i="30"/>
  <c r="B2285" i="30"/>
  <c r="B2286" i="30"/>
  <c r="B2287" i="30"/>
  <c r="B2288" i="30"/>
  <c r="B2289" i="30"/>
  <c r="B2290" i="30"/>
  <c r="B2291" i="30"/>
  <c r="B2292" i="30"/>
  <c r="B2293" i="30"/>
  <c r="B2294" i="30"/>
  <c r="B2295" i="30"/>
  <c r="B2296" i="30"/>
  <c r="B2297" i="30"/>
  <c r="B2298" i="30"/>
  <c r="B2299" i="30"/>
  <c r="B2300" i="30"/>
  <c r="B2301" i="30"/>
  <c r="B2302" i="30"/>
  <c r="B2303" i="30"/>
  <c r="B2304" i="30"/>
  <c r="B2305" i="30"/>
  <c r="B2306" i="30"/>
  <c r="B2307" i="30"/>
  <c r="B2308" i="30"/>
  <c r="B2309" i="30"/>
  <c r="B2310" i="30"/>
  <c r="B2311" i="30"/>
  <c r="B2312" i="30"/>
  <c r="B2313" i="30"/>
  <c r="B2314" i="30"/>
  <c r="B2315" i="30"/>
  <c r="B2316" i="30"/>
  <c r="B2317" i="30"/>
  <c r="B2318" i="30"/>
  <c r="B2319" i="30"/>
  <c r="B2320" i="30"/>
  <c r="B2321" i="30"/>
  <c r="B2322" i="30"/>
  <c r="B2323" i="30"/>
  <c r="B2324" i="30"/>
  <c r="B2325" i="30"/>
  <c r="B2326" i="30"/>
  <c r="B2327" i="30"/>
  <c r="B2328" i="30"/>
  <c r="B2329" i="30"/>
  <c r="B2330" i="30"/>
  <c r="B2331" i="30"/>
  <c r="B2332" i="30"/>
  <c r="B2333" i="30"/>
  <c r="B2334" i="30"/>
  <c r="B2335" i="30"/>
  <c r="B2336" i="30"/>
  <c r="B2337" i="30"/>
  <c r="B2338" i="30"/>
  <c r="B2339" i="30"/>
  <c r="B2340" i="30"/>
  <c r="B2341" i="30"/>
  <c r="B2342" i="30"/>
  <c r="B2343" i="30"/>
  <c r="B2344" i="30"/>
  <c r="B2345" i="30"/>
  <c r="B2346" i="30"/>
  <c r="B2347" i="30"/>
  <c r="B2348" i="30"/>
  <c r="B2349" i="30"/>
  <c r="B2350" i="30"/>
  <c r="B2351" i="30"/>
  <c r="B2352" i="30"/>
  <c r="B2353" i="30"/>
  <c r="B2354" i="30"/>
  <c r="B2355" i="30"/>
  <c r="B2356" i="30"/>
  <c r="B2357" i="30"/>
  <c r="B2358" i="30"/>
  <c r="B2359" i="30"/>
  <c r="B2360" i="30"/>
  <c r="B2361" i="30"/>
  <c r="B2362" i="30"/>
  <c r="B2363" i="30"/>
  <c r="B2364" i="30"/>
  <c r="B2365" i="30"/>
  <c r="B2366" i="30"/>
  <c r="B2367" i="30"/>
  <c r="B2368" i="30"/>
  <c r="B2369" i="30"/>
  <c r="B2370" i="30"/>
  <c r="B2371" i="30"/>
  <c r="B2372" i="30"/>
  <c r="B2373" i="30"/>
  <c r="B2374" i="30"/>
  <c r="B2375" i="30"/>
  <c r="B2376" i="30"/>
  <c r="B2377" i="30"/>
  <c r="B2378" i="30"/>
  <c r="B2379" i="30"/>
  <c r="B2380" i="30"/>
  <c r="B2381" i="30"/>
  <c r="B2382" i="30"/>
  <c r="B2383" i="30"/>
  <c r="B2384" i="30"/>
  <c r="B2385" i="30"/>
  <c r="B2386" i="30"/>
  <c r="B2387" i="30"/>
  <c r="B2388" i="30"/>
  <c r="B2389" i="30"/>
  <c r="B2390" i="30"/>
  <c r="B2391" i="30"/>
  <c r="B2392" i="30"/>
  <c r="B2393" i="30"/>
  <c r="B2394" i="30"/>
  <c r="B2395" i="30"/>
  <c r="B2396" i="30"/>
  <c r="B2397" i="30"/>
  <c r="B2398" i="30"/>
  <c r="B2399" i="30"/>
  <c r="B2400" i="30"/>
  <c r="B2401" i="30"/>
  <c r="B2402" i="30"/>
  <c r="B2403" i="30"/>
  <c r="B2404" i="30"/>
  <c r="B2405" i="30"/>
  <c r="B2406" i="30"/>
  <c r="B2407" i="30"/>
  <c r="B2408" i="30"/>
  <c r="B2409" i="30"/>
  <c r="B2410" i="30"/>
  <c r="B2411" i="30"/>
  <c r="B2412" i="30"/>
  <c r="B2413" i="30"/>
  <c r="B2414" i="30"/>
  <c r="B2415" i="30"/>
  <c r="B2416" i="30"/>
  <c r="B2417" i="30"/>
  <c r="B2418" i="30"/>
  <c r="B2419" i="30"/>
  <c r="B2420" i="30"/>
  <c r="B2421" i="30"/>
  <c r="B2422" i="30"/>
  <c r="B2423" i="30"/>
  <c r="B2424" i="30"/>
  <c r="B2425" i="30"/>
  <c r="B2426" i="30"/>
  <c r="B2427" i="30"/>
  <c r="B2428" i="30"/>
  <c r="B2429" i="30"/>
  <c r="B2430" i="30"/>
  <c r="B2431" i="30"/>
  <c r="B2432" i="30"/>
  <c r="B2433" i="30"/>
  <c r="B2434" i="30"/>
  <c r="B2435" i="30"/>
  <c r="B2436" i="30"/>
  <c r="B2437" i="30"/>
  <c r="B2438" i="30"/>
  <c r="B2439" i="30"/>
  <c r="B2440" i="30"/>
  <c r="B2441" i="30"/>
  <c r="B2442" i="30"/>
  <c r="B2443" i="30"/>
  <c r="B2444" i="30"/>
  <c r="B2445" i="30"/>
  <c r="B2446" i="30"/>
  <c r="B2447" i="30"/>
  <c r="B2448" i="30"/>
  <c r="B2449" i="30"/>
  <c r="B2450" i="30"/>
  <c r="B2451" i="30"/>
  <c r="B2452" i="30"/>
  <c r="B2453" i="30"/>
  <c r="B2454" i="30"/>
  <c r="B2455" i="30"/>
  <c r="B2456" i="30"/>
  <c r="B2457" i="30"/>
  <c r="B2458" i="30"/>
  <c r="B2459" i="30"/>
  <c r="B2460" i="30"/>
  <c r="B2461" i="30"/>
  <c r="B2462" i="30"/>
  <c r="B2463" i="30"/>
  <c r="B2464" i="30"/>
  <c r="B2465" i="30"/>
  <c r="B2466" i="30"/>
  <c r="B2467" i="30"/>
  <c r="B2468" i="30"/>
  <c r="B2469" i="30"/>
  <c r="B2470" i="30"/>
  <c r="B2471" i="30"/>
  <c r="B2472" i="30"/>
  <c r="B2473" i="30"/>
  <c r="B2474" i="30"/>
  <c r="B2475" i="30"/>
  <c r="B2476" i="30"/>
  <c r="B2477" i="30"/>
  <c r="B2478" i="30"/>
  <c r="B2479" i="30"/>
  <c r="B2480" i="30"/>
  <c r="B2481" i="30"/>
  <c r="B2482" i="30"/>
  <c r="B2483" i="30"/>
  <c r="B2484" i="30"/>
  <c r="B2485" i="30"/>
  <c r="B2486" i="30"/>
  <c r="B2487" i="30"/>
  <c r="B2488" i="30"/>
  <c r="B2489" i="30"/>
  <c r="B2490" i="30"/>
  <c r="B2491" i="30"/>
  <c r="B2492" i="30"/>
  <c r="B2493" i="30"/>
  <c r="B2494" i="30"/>
  <c r="B2495" i="30"/>
  <c r="B2496" i="30"/>
  <c r="B2497" i="30"/>
  <c r="B2498" i="30"/>
  <c r="B2499" i="30"/>
  <c r="B2500" i="30"/>
  <c r="B2501" i="30"/>
  <c r="B2502" i="30"/>
  <c r="B2503" i="30"/>
  <c r="B2504" i="30"/>
  <c r="B2505" i="30"/>
  <c r="B2506" i="30"/>
  <c r="B2507" i="30"/>
  <c r="B2508" i="30"/>
  <c r="B2509" i="30"/>
  <c r="B2510" i="30"/>
  <c r="B2511" i="30"/>
  <c r="B2512" i="30"/>
  <c r="B2513" i="30"/>
  <c r="B2514" i="30"/>
  <c r="B2515" i="30"/>
  <c r="B2516" i="30"/>
  <c r="B2517" i="30"/>
  <c r="B2518" i="30"/>
  <c r="B2519" i="30"/>
  <c r="B2520" i="30"/>
  <c r="B2521" i="30"/>
  <c r="B2522" i="30"/>
  <c r="B2523" i="30"/>
  <c r="B2524" i="30"/>
  <c r="B2525" i="30"/>
  <c r="B2526" i="30"/>
  <c r="B2527" i="30"/>
  <c r="B2528" i="30"/>
  <c r="B2529" i="30"/>
  <c r="B2530" i="30"/>
  <c r="B2531" i="30"/>
  <c r="B2532" i="30"/>
  <c r="B2533" i="30"/>
  <c r="B2534" i="30"/>
  <c r="B2535" i="30"/>
  <c r="B2536" i="30"/>
  <c r="B2537" i="30"/>
  <c r="B2538" i="30"/>
  <c r="B2539" i="30"/>
  <c r="B2540" i="30"/>
  <c r="B2541" i="30"/>
  <c r="B2542" i="30"/>
  <c r="B2543" i="30"/>
  <c r="B2544" i="30"/>
  <c r="B2545" i="30"/>
  <c r="B2546" i="30"/>
  <c r="B2547" i="30"/>
  <c r="B2548" i="30"/>
  <c r="B2549" i="30"/>
  <c r="B2550" i="30"/>
  <c r="B2551" i="30"/>
  <c r="B2552" i="30"/>
  <c r="B2553" i="30"/>
  <c r="B2554" i="30"/>
  <c r="B2555" i="30"/>
  <c r="B2556" i="30"/>
  <c r="B2557" i="30"/>
  <c r="B2558" i="30"/>
  <c r="B2559" i="30"/>
  <c r="B2560" i="30"/>
  <c r="B2561" i="30"/>
  <c r="B2562" i="30"/>
  <c r="B2563" i="30"/>
  <c r="B2564" i="30"/>
  <c r="B2565" i="30"/>
  <c r="B2566" i="30"/>
  <c r="B2567" i="30"/>
  <c r="B2568" i="30"/>
  <c r="B2569" i="30"/>
  <c r="B2570" i="30"/>
  <c r="B2571" i="30"/>
  <c r="B2572" i="30"/>
  <c r="B2573" i="30"/>
  <c r="B2574" i="30"/>
  <c r="B2575" i="30"/>
  <c r="B2576" i="30"/>
  <c r="B2577" i="30"/>
  <c r="B2578" i="30"/>
  <c r="B2579" i="30"/>
  <c r="B2580" i="30"/>
  <c r="B2581" i="30"/>
  <c r="B2582" i="30"/>
  <c r="B2583" i="30"/>
  <c r="B2584" i="30"/>
  <c r="B2585" i="30"/>
  <c r="B2586" i="30"/>
  <c r="B2587" i="30"/>
  <c r="B2588" i="30"/>
  <c r="B2589" i="30"/>
  <c r="B2590" i="30"/>
  <c r="B2591" i="30"/>
  <c r="B2592" i="30"/>
  <c r="B2593" i="30"/>
  <c r="B2594" i="30"/>
  <c r="B2595" i="30"/>
  <c r="B2596" i="30"/>
  <c r="B2597" i="30"/>
  <c r="B2598" i="30"/>
  <c r="B2599" i="30"/>
  <c r="B2600" i="30"/>
  <c r="B2601" i="30"/>
  <c r="B2602" i="30"/>
  <c r="B2603" i="30"/>
  <c r="B2604" i="30"/>
  <c r="B2605" i="30"/>
  <c r="B2606" i="30"/>
  <c r="B2607" i="30"/>
  <c r="B2608" i="30"/>
  <c r="B2609" i="30"/>
  <c r="B2610" i="30"/>
  <c r="B2611" i="30"/>
  <c r="B2612" i="30"/>
  <c r="B2613" i="30"/>
  <c r="B2614" i="30"/>
  <c r="B2615" i="30"/>
  <c r="B2616" i="30"/>
  <c r="B2617" i="30"/>
  <c r="B2618" i="30"/>
  <c r="B2619" i="30"/>
  <c r="B2620" i="30"/>
  <c r="B2621" i="30"/>
  <c r="B2622" i="30"/>
  <c r="B2623" i="30"/>
  <c r="B2624" i="30"/>
  <c r="B2625" i="30"/>
  <c r="B2626" i="30"/>
  <c r="B2627" i="30"/>
  <c r="B2628" i="30"/>
  <c r="B2629" i="30"/>
  <c r="B2630" i="30"/>
  <c r="B2631" i="30"/>
  <c r="B2632" i="30"/>
  <c r="B2633" i="30"/>
  <c r="B2634" i="30"/>
  <c r="B2635" i="30"/>
  <c r="B2636" i="30"/>
  <c r="B2637" i="30"/>
  <c r="B2638" i="30"/>
  <c r="B2639" i="30"/>
  <c r="B2640" i="30"/>
  <c r="B2641" i="30"/>
  <c r="B2642" i="30"/>
  <c r="B2643" i="30"/>
  <c r="B2644" i="30"/>
  <c r="B2645" i="30"/>
  <c r="B2646" i="30"/>
  <c r="B2647" i="30"/>
  <c r="B2648" i="30"/>
  <c r="B2649" i="30"/>
  <c r="B2650" i="30"/>
  <c r="B2651" i="30"/>
  <c r="B2652" i="30"/>
  <c r="B2653" i="30"/>
  <c r="B2654" i="30"/>
  <c r="B2655" i="30"/>
  <c r="B2656" i="30"/>
  <c r="B2657" i="30"/>
  <c r="B2658" i="30"/>
  <c r="B2659" i="30"/>
  <c r="B2660" i="30"/>
  <c r="B2661" i="30"/>
  <c r="B2662" i="30"/>
  <c r="B2663" i="30"/>
  <c r="B2664" i="30"/>
  <c r="B2665" i="30"/>
  <c r="B2666" i="30"/>
  <c r="B2667" i="30"/>
  <c r="B2668" i="30"/>
  <c r="B2669" i="30"/>
  <c r="B2670" i="30"/>
  <c r="B2671" i="30"/>
  <c r="B2672" i="30"/>
  <c r="B2673" i="30"/>
  <c r="B2674" i="30"/>
  <c r="B2675" i="30"/>
  <c r="B2676" i="30"/>
  <c r="B2677" i="30"/>
  <c r="B2678" i="30"/>
  <c r="B2679" i="30"/>
  <c r="B2680" i="30"/>
  <c r="B2681" i="30"/>
  <c r="B2682" i="30"/>
  <c r="B2683" i="30"/>
  <c r="B2684" i="30"/>
  <c r="B2685" i="30"/>
  <c r="B2686" i="30"/>
  <c r="B2687" i="30"/>
  <c r="B2688" i="30"/>
  <c r="B2689" i="30"/>
  <c r="B2690" i="30"/>
  <c r="B2691" i="30"/>
  <c r="B2692" i="30"/>
  <c r="B2693" i="30"/>
  <c r="B2694" i="30"/>
  <c r="B2695" i="30"/>
  <c r="B2696" i="30"/>
  <c r="B2697" i="30"/>
  <c r="B2698" i="30"/>
  <c r="B2699" i="30"/>
  <c r="B2700" i="30"/>
  <c r="B2701" i="30"/>
  <c r="B2702" i="30"/>
  <c r="B2703" i="30"/>
  <c r="B2704" i="30"/>
  <c r="B2705" i="30"/>
  <c r="B2706" i="30"/>
  <c r="B2707" i="30"/>
  <c r="B2708" i="30"/>
  <c r="B2709" i="30"/>
  <c r="B2710" i="30"/>
  <c r="B2711" i="30"/>
  <c r="B2712" i="30"/>
  <c r="B2713" i="30"/>
  <c r="B2714" i="30"/>
  <c r="B2715" i="30"/>
  <c r="B2716" i="30"/>
  <c r="B2717" i="30"/>
  <c r="B2718" i="30"/>
  <c r="B2719" i="30"/>
  <c r="B2720" i="30"/>
  <c r="B2721" i="30"/>
  <c r="B2722" i="30"/>
  <c r="B2723" i="30"/>
  <c r="B2724" i="30"/>
  <c r="B2725" i="30"/>
  <c r="B2726" i="30"/>
  <c r="B2727" i="30"/>
  <c r="B2728" i="30"/>
  <c r="B2729" i="30"/>
  <c r="B2730" i="30"/>
  <c r="B2731" i="30"/>
  <c r="B2732" i="30"/>
  <c r="B2733" i="30"/>
  <c r="B2734" i="30"/>
  <c r="B2735" i="30"/>
  <c r="B2736" i="30"/>
  <c r="B2737" i="30"/>
  <c r="B2738" i="30"/>
  <c r="B2739" i="30"/>
  <c r="B2740" i="30"/>
  <c r="B2741" i="30"/>
  <c r="B2742" i="30"/>
  <c r="B2743" i="30"/>
  <c r="B2744" i="30"/>
  <c r="B2745" i="30"/>
  <c r="B2746" i="30"/>
  <c r="B2747" i="30"/>
  <c r="B2748" i="30"/>
  <c r="B2749" i="30"/>
  <c r="B2750" i="30"/>
  <c r="B2751" i="30"/>
  <c r="B2752" i="30"/>
  <c r="B2753" i="30"/>
  <c r="B2754" i="30"/>
  <c r="B2755" i="30"/>
  <c r="B2756" i="30"/>
  <c r="B2757" i="30"/>
  <c r="B2758" i="30"/>
  <c r="B2759" i="30"/>
  <c r="B2760" i="30"/>
  <c r="B2761" i="30"/>
  <c r="B2762" i="30"/>
  <c r="B2763" i="30"/>
  <c r="B2764" i="30"/>
  <c r="B2765" i="30"/>
  <c r="B2766" i="30"/>
  <c r="B2767" i="30"/>
  <c r="B2768" i="30"/>
  <c r="B2769" i="30"/>
  <c r="B2770" i="30"/>
  <c r="B2771" i="30"/>
  <c r="B2772" i="30"/>
  <c r="B2773" i="30"/>
  <c r="B2774" i="30"/>
  <c r="B2775" i="30"/>
  <c r="B2776" i="30"/>
  <c r="B2777" i="30"/>
  <c r="B2778" i="30"/>
  <c r="B2779" i="30"/>
  <c r="B2780" i="30"/>
  <c r="B2781" i="30"/>
  <c r="B2782" i="30"/>
  <c r="B2783" i="30"/>
  <c r="B2784" i="30"/>
  <c r="B2785" i="30"/>
  <c r="B2786" i="30"/>
  <c r="B2787" i="30"/>
  <c r="B2788" i="30"/>
  <c r="B2789" i="30"/>
  <c r="B2790" i="30"/>
  <c r="B2791" i="30"/>
  <c r="B2792" i="30"/>
  <c r="B2793" i="30"/>
  <c r="B2794" i="30"/>
  <c r="B2795" i="30"/>
  <c r="B2796" i="30"/>
  <c r="B2797" i="30"/>
  <c r="B2798" i="30"/>
  <c r="B2799" i="30"/>
  <c r="B2800" i="30"/>
  <c r="B2801" i="30"/>
  <c r="B2802" i="30"/>
  <c r="B2803" i="30"/>
  <c r="B2804" i="30"/>
  <c r="B2805" i="30"/>
  <c r="B2806" i="30"/>
  <c r="B2807" i="30"/>
  <c r="B2808" i="30"/>
  <c r="B2809" i="30"/>
  <c r="B2810" i="30"/>
  <c r="B2811" i="30"/>
  <c r="B2812" i="30"/>
  <c r="B2813" i="30"/>
  <c r="B2814" i="30"/>
  <c r="B2815" i="30"/>
  <c r="B2816" i="30"/>
  <c r="B2817" i="30"/>
  <c r="B2818" i="30"/>
  <c r="B2819" i="30"/>
  <c r="B2820" i="30"/>
  <c r="B2821" i="30"/>
  <c r="B2822" i="30"/>
  <c r="B2823" i="30"/>
  <c r="B2824" i="30"/>
  <c r="B2825" i="30"/>
  <c r="B2826" i="30"/>
  <c r="B2827" i="30"/>
  <c r="B2828" i="30"/>
  <c r="B2829" i="30"/>
  <c r="B2830" i="30"/>
  <c r="B2831" i="30"/>
  <c r="B2832" i="30"/>
  <c r="B2833" i="30"/>
  <c r="B2834" i="30"/>
  <c r="B2835" i="30"/>
  <c r="B2836" i="30"/>
  <c r="B2837" i="30"/>
  <c r="B2838" i="30"/>
  <c r="B2839" i="30"/>
  <c r="B2840" i="30"/>
  <c r="B2841" i="30"/>
  <c r="B2842" i="30"/>
  <c r="B2843" i="30"/>
  <c r="B2844" i="30"/>
  <c r="B2845" i="30"/>
  <c r="B2846" i="30"/>
  <c r="B2847" i="30"/>
  <c r="B2848" i="30"/>
  <c r="B2849" i="30"/>
  <c r="B2850" i="30"/>
  <c r="B2851" i="30"/>
  <c r="B2852" i="30"/>
  <c r="B2853" i="30"/>
  <c r="B2854" i="30"/>
  <c r="B2855" i="30"/>
  <c r="B2856" i="30"/>
  <c r="B2857" i="30"/>
  <c r="B2858" i="30"/>
  <c r="B2859" i="30"/>
  <c r="B2860" i="30"/>
  <c r="B2861" i="30"/>
  <c r="B2862" i="30"/>
  <c r="B2863" i="30"/>
  <c r="B2864" i="30"/>
  <c r="B2865" i="30"/>
  <c r="B2866" i="30"/>
  <c r="B2867" i="30"/>
  <c r="B2868" i="30"/>
  <c r="B2869" i="30"/>
  <c r="B2870" i="30"/>
  <c r="B2871" i="30"/>
  <c r="B2872" i="30"/>
  <c r="B2873" i="30"/>
  <c r="B2874" i="30"/>
  <c r="B2875" i="30"/>
  <c r="B2876" i="30"/>
  <c r="B2877" i="30"/>
  <c r="B2878" i="30"/>
  <c r="B2879" i="30"/>
  <c r="B2880" i="30"/>
  <c r="B2881" i="30"/>
  <c r="B2882" i="30"/>
  <c r="B2883" i="30"/>
  <c r="B2884" i="30"/>
  <c r="B2885" i="30"/>
  <c r="B2886" i="30"/>
  <c r="B2887" i="30"/>
  <c r="B2888" i="30"/>
  <c r="B2889" i="30"/>
  <c r="B2890" i="30"/>
  <c r="B2891" i="30"/>
  <c r="B2892" i="30"/>
  <c r="B2893" i="30"/>
  <c r="B2894" i="30"/>
  <c r="B2895" i="30"/>
  <c r="B2896" i="30"/>
  <c r="B2897" i="30"/>
  <c r="B2898" i="30"/>
  <c r="B2899" i="30"/>
  <c r="B2900" i="30"/>
  <c r="B2901" i="30"/>
  <c r="B2902" i="30"/>
  <c r="B2903" i="30"/>
  <c r="B2904" i="30"/>
  <c r="B2905" i="30"/>
  <c r="B2906" i="30"/>
  <c r="B2907" i="30"/>
  <c r="B2908" i="30"/>
  <c r="B2909" i="30"/>
  <c r="B2910" i="30"/>
  <c r="B2911" i="30"/>
  <c r="B2912" i="30"/>
  <c r="B2913" i="30"/>
  <c r="B2914" i="30"/>
  <c r="B2915" i="30"/>
  <c r="B2916" i="30"/>
  <c r="B2917" i="30"/>
  <c r="B2918" i="30"/>
  <c r="B2919" i="30"/>
  <c r="B2920" i="30"/>
  <c r="B2921" i="30"/>
  <c r="B2922" i="30"/>
  <c r="B2923" i="30"/>
  <c r="B2924" i="30"/>
  <c r="B2925" i="30"/>
  <c r="B2926" i="30"/>
  <c r="B2927" i="30"/>
  <c r="B2928" i="30"/>
  <c r="B2929" i="30"/>
  <c r="B2930" i="30"/>
  <c r="B2931" i="30"/>
  <c r="B2932" i="30"/>
  <c r="B2933" i="30"/>
  <c r="B2934" i="30"/>
  <c r="B2935" i="30"/>
  <c r="B2936" i="30"/>
  <c r="B2937" i="30"/>
  <c r="B2938" i="30"/>
  <c r="B2939" i="30"/>
  <c r="B2940" i="30"/>
  <c r="B2941" i="30"/>
  <c r="B2942" i="30"/>
  <c r="B2943" i="30"/>
  <c r="B2944" i="30"/>
  <c r="B2945" i="30"/>
  <c r="B2946" i="30"/>
  <c r="B2947" i="30"/>
  <c r="B2948" i="30"/>
  <c r="B2949" i="30"/>
  <c r="B2950" i="30"/>
  <c r="B2951" i="30"/>
  <c r="B2952" i="30"/>
  <c r="B2953" i="30"/>
  <c r="B2954" i="30"/>
  <c r="B2955" i="30"/>
  <c r="B2956" i="30"/>
  <c r="B2957" i="30"/>
  <c r="B2958" i="30"/>
  <c r="B2959" i="30"/>
  <c r="B2960" i="30"/>
  <c r="B2961" i="30"/>
  <c r="B2962" i="30"/>
  <c r="B2963" i="30"/>
  <c r="B2964" i="30"/>
  <c r="B2965" i="30"/>
  <c r="B2966" i="30"/>
  <c r="B2967" i="30"/>
  <c r="B2968" i="30"/>
  <c r="B2969" i="30"/>
  <c r="B2970" i="30"/>
  <c r="B2971" i="30"/>
  <c r="B2972" i="30"/>
  <c r="B2973" i="30"/>
  <c r="B2974" i="30"/>
  <c r="B2975" i="30"/>
  <c r="B2976" i="30"/>
  <c r="B2977" i="30"/>
  <c r="B2978" i="30"/>
  <c r="B2979" i="30"/>
  <c r="B2980" i="30"/>
  <c r="B2981" i="30"/>
  <c r="B2982" i="30"/>
  <c r="B2983" i="30"/>
  <c r="B2984" i="30"/>
  <c r="B2985" i="30"/>
  <c r="B2986" i="30"/>
  <c r="B2987" i="30"/>
  <c r="B2988" i="30"/>
  <c r="B2989" i="30"/>
  <c r="B2990" i="30"/>
  <c r="B2991" i="30"/>
  <c r="B2992" i="30"/>
  <c r="B2993" i="30"/>
  <c r="B2994" i="30"/>
  <c r="B2995" i="30"/>
  <c r="B2996" i="30"/>
  <c r="B2997" i="30"/>
  <c r="B2998" i="30"/>
  <c r="B2999" i="30"/>
  <c r="B3000" i="30"/>
  <c r="B3001" i="30"/>
  <c r="B3002" i="30"/>
  <c r="B3003" i="30"/>
  <c r="B3004" i="30"/>
  <c r="B3005" i="30"/>
  <c r="B3006" i="30"/>
  <c r="B3007" i="30"/>
  <c r="B3008" i="30"/>
  <c r="B3009" i="30"/>
  <c r="B3010" i="30"/>
  <c r="B3011" i="30"/>
  <c r="B3012" i="30"/>
  <c r="B3013" i="30"/>
  <c r="B3014" i="30"/>
  <c r="B3015" i="30"/>
  <c r="B3016" i="30"/>
  <c r="B3017" i="30"/>
  <c r="B3018" i="30"/>
  <c r="B3019" i="30"/>
  <c r="B3020" i="30"/>
  <c r="B3021" i="30"/>
  <c r="B3022" i="30"/>
  <c r="B3023" i="30"/>
  <c r="B3024" i="30"/>
  <c r="B3025" i="30"/>
  <c r="B3026" i="30"/>
  <c r="B3027" i="30"/>
  <c r="B3028" i="30"/>
  <c r="B3029" i="30"/>
  <c r="B3030" i="30"/>
  <c r="B3031" i="30"/>
  <c r="B3032" i="30"/>
  <c r="B3033" i="30"/>
  <c r="B3034" i="30"/>
  <c r="B3035" i="30"/>
  <c r="B3036" i="30"/>
  <c r="B3037" i="30"/>
  <c r="B3038" i="30"/>
  <c r="B3039" i="30"/>
  <c r="B3040" i="30"/>
  <c r="B3041" i="30"/>
  <c r="B3042" i="30"/>
  <c r="B3043" i="30"/>
  <c r="B3044" i="30"/>
  <c r="B3045" i="30"/>
  <c r="B3046" i="30"/>
  <c r="B3047" i="30"/>
  <c r="B3048" i="30"/>
  <c r="B3049" i="30"/>
  <c r="B3050" i="30"/>
  <c r="B3051" i="30"/>
  <c r="B3052" i="30"/>
  <c r="B3053" i="30"/>
  <c r="B3054" i="30"/>
  <c r="B3055" i="30"/>
  <c r="B3056" i="30"/>
  <c r="B3057" i="30"/>
  <c r="B3058" i="30"/>
  <c r="B3059" i="30"/>
  <c r="B3060" i="30"/>
  <c r="B3061" i="30"/>
  <c r="B3062" i="30"/>
  <c r="B3063" i="30"/>
  <c r="B3064" i="30"/>
  <c r="B3065" i="30"/>
  <c r="B3066" i="30"/>
  <c r="B3067" i="30"/>
  <c r="B3068" i="30"/>
  <c r="B3069" i="30"/>
  <c r="B3070" i="30"/>
  <c r="B3071" i="30"/>
  <c r="B3072" i="30"/>
  <c r="B3073" i="30"/>
  <c r="B3074" i="30"/>
  <c r="B3075" i="30"/>
  <c r="B3076" i="30"/>
  <c r="B3077" i="30"/>
  <c r="B3078" i="30"/>
  <c r="B3079" i="30"/>
  <c r="B3080" i="30"/>
  <c r="B3081" i="30"/>
  <c r="B3082" i="30"/>
  <c r="B3083" i="30"/>
  <c r="B3084" i="30"/>
  <c r="B3085" i="30"/>
  <c r="B3086" i="30"/>
  <c r="B3087" i="30"/>
  <c r="B3088" i="30"/>
  <c r="B3089" i="30"/>
  <c r="B3090" i="30"/>
  <c r="B3091" i="30"/>
  <c r="B3092" i="30"/>
  <c r="B3093" i="30"/>
  <c r="B3094" i="30"/>
  <c r="B3095" i="30"/>
  <c r="B3096" i="30"/>
  <c r="B3097" i="30"/>
  <c r="B3098" i="30"/>
  <c r="B3099" i="30"/>
  <c r="B3100" i="30"/>
  <c r="B3101" i="30"/>
  <c r="B3102" i="30"/>
  <c r="B3103" i="30"/>
  <c r="B3104" i="30"/>
  <c r="B3105" i="30"/>
  <c r="B3106" i="30"/>
  <c r="B3107" i="30"/>
  <c r="B3108" i="30"/>
  <c r="B3109" i="30"/>
  <c r="B3110" i="30"/>
  <c r="B3111" i="30"/>
  <c r="B3112" i="30"/>
  <c r="B3113" i="30"/>
  <c r="B3114" i="30"/>
  <c r="B3115" i="30"/>
  <c r="B3116" i="30"/>
  <c r="B3117" i="30"/>
  <c r="B3118" i="30"/>
  <c r="B3119" i="30"/>
  <c r="B3120" i="30"/>
  <c r="B3121" i="30"/>
  <c r="B3122" i="30"/>
  <c r="B3123" i="30"/>
  <c r="B3124" i="30"/>
  <c r="B3125" i="30"/>
  <c r="B3126" i="30"/>
  <c r="B3127" i="30"/>
  <c r="B3128" i="30"/>
  <c r="B3129" i="30"/>
  <c r="B3130" i="30"/>
  <c r="B3131" i="30"/>
  <c r="B3132" i="30"/>
  <c r="B3133" i="30"/>
  <c r="B3134" i="30"/>
  <c r="B3135" i="30"/>
  <c r="B3136" i="30"/>
  <c r="B3137" i="30"/>
  <c r="B3138" i="30"/>
  <c r="B3139" i="30"/>
  <c r="B3140" i="30"/>
  <c r="B3141" i="30"/>
  <c r="B3142" i="30"/>
  <c r="B3143" i="30"/>
  <c r="B3144" i="30"/>
  <c r="B3145" i="30"/>
  <c r="B3146" i="30"/>
  <c r="B3147" i="30"/>
  <c r="B3148" i="30"/>
  <c r="B3149" i="30"/>
  <c r="B3150" i="30"/>
  <c r="B3151" i="30"/>
  <c r="B3152" i="30"/>
  <c r="B3153" i="30"/>
  <c r="B3154" i="30"/>
  <c r="B3155" i="30"/>
  <c r="B3156" i="30"/>
  <c r="B3157" i="30"/>
  <c r="B3158" i="30"/>
  <c r="B3159" i="30"/>
  <c r="B3160" i="30"/>
  <c r="B3161" i="30"/>
  <c r="B3162" i="30"/>
  <c r="B3163" i="30"/>
  <c r="B3164" i="30"/>
  <c r="B3165" i="30"/>
  <c r="B3166" i="30"/>
  <c r="B3167" i="30"/>
  <c r="B3168" i="30"/>
  <c r="B3169" i="30"/>
  <c r="B3170" i="30"/>
  <c r="B3171" i="30"/>
  <c r="B3172" i="30"/>
  <c r="B3173" i="30"/>
  <c r="B3174" i="30"/>
  <c r="B3175" i="30"/>
  <c r="B3176" i="30"/>
  <c r="B3177" i="30"/>
  <c r="B3178" i="30"/>
  <c r="B3179" i="30"/>
  <c r="B3180" i="30"/>
  <c r="B3181" i="30"/>
  <c r="B3182" i="30"/>
  <c r="B3183" i="30"/>
  <c r="B3184" i="30"/>
  <c r="B3185" i="30"/>
  <c r="B3186" i="30"/>
  <c r="B3187" i="30"/>
  <c r="B3188" i="30"/>
  <c r="B3189" i="30"/>
  <c r="B3190" i="30"/>
  <c r="B3191" i="30"/>
  <c r="B3192" i="30"/>
  <c r="B3193" i="30"/>
  <c r="B3194" i="30"/>
  <c r="B3195" i="30"/>
  <c r="B3196" i="30"/>
  <c r="B3197" i="30"/>
  <c r="B3198" i="30"/>
  <c r="B3199" i="30"/>
  <c r="B3200" i="30"/>
  <c r="B3201" i="30"/>
  <c r="B3202" i="30"/>
  <c r="B3203" i="30"/>
  <c r="B3204" i="30"/>
  <c r="B3205" i="30"/>
  <c r="B3206" i="30"/>
  <c r="B3207" i="30"/>
  <c r="B3208" i="30"/>
  <c r="B3209" i="30"/>
  <c r="B3210" i="30"/>
  <c r="B3211" i="30"/>
  <c r="B3212" i="30"/>
  <c r="B3213" i="30"/>
  <c r="B3214" i="30"/>
  <c r="B3215" i="30"/>
  <c r="B3216" i="30"/>
  <c r="B3217" i="30"/>
  <c r="B3218" i="30"/>
  <c r="B3219" i="30"/>
  <c r="B3220" i="30"/>
  <c r="B3221" i="30"/>
  <c r="B3222" i="30"/>
  <c r="B3223" i="30"/>
  <c r="B3224" i="30"/>
  <c r="B3225" i="30"/>
  <c r="B3226" i="30"/>
  <c r="B3227" i="30"/>
  <c r="B3228" i="30"/>
  <c r="B3229" i="30"/>
  <c r="B3230" i="30"/>
  <c r="B3231" i="30"/>
  <c r="B3232" i="30"/>
  <c r="B3233" i="30"/>
  <c r="B3234" i="30"/>
  <c r="B3235" i="30"/>
  <c r="B3236" i="30"/>
  <c r="B3237" i="30"/>
  <c r="B3238" i="30"/>
  <c r="B3239" i="30"/>
  <c r="B3240" i="30"/>
  <c r="B3241" i="30"/>
  <c r="B3242" i="30"/>
  <c r="B3243" i="30"/>
  <c r="B3244" i="30"/>
  <c r="B3245" i="30"/>
  <c r="B3246" i="30"/>
  <c r="B3247" i="30"/>
  <c r="B3248" i="30"/>
  <c r="B3249" i="30"/>
  <c r="B3250" i="30"/>
  <c r="B3251" i="30"/>
  <c r="B3252" i="30"/>
  <c r="B3253" i="30"/>
  <c r="B3254" i="30"/>
  <c r="B3255" i="30"/>
  <c r="B3256" i="30"/>
  <c r="B3257" i="30"/>
  <c r="B3258" i="30"/>
  <c r="B3259" i="30"/>
  <c r="B3260" i="30"/>
  <c r="B3261" i="30"/>
  <c r="B3262" i="30"/>
  <c r="B3263" i="30"/>
  <c r="B3264" i="30"/>
  <c r="B3265" i="30"/>
  <c r="B3266" i="30"/>
  <c r="B3267" i="30"/>
  <c r="B3268" i="30"/>
  <c r="B3269" i="30"/>
  <c r="B3270" i="30"/>
  <c r="B3271" i="30"/>
  <c r="B3272" i="30"/>
  <c r="B3273" i="30"/>
  <c r="B3274" i="30"/>
  <c r="B3275" i="30"/>
  <c r="B3276" i="30"/>
  <c r="B3277" i="30"/>
  <c r="B3278" i="30"/>
  <c r="B3279" i="30"/>
  <c r="B3280" i="30"/>
  <c r="B3281" i="30"/>
  <c r="B3282" i="30"/>
  <c r="B3283" i="30"/>
  <c r="B3284" i="30"/>
  <c r="B3285" i="30"/>
  <c r="B3286" i="30"/>
  <c r="B3287" i="30"/>
  <c r="B3288" i="30"/>
  <c r="B3289" i="30"/>
  <c r="B3290" i="30"/>
  <c r="B3291" i="30"/>
  <c r="B3292" i="30"/>
  <c r="B3293" i="30"/>
  <c r="B3294" i="30"/>
  <c r="B3295" i="30"/>
  <c r="B3296" i="30"/>
  <c r="B3297" i="30"/>
  <c r="B3298" i="30"/>
  <c r="B3299" i="30"/>
  <c r="B3300" i="30"/>
  <c r="B3301" i="30"/>
  <c r="B3302" i="30"/>
  <c r="B3303" i="30"/>
  <c r="B3304" i="30"/>
  <c r="B3305" i="30"/>
  <c r="B3306" i="30"/>
  <c r="B3307" i="30"/>
  <c r="B3308" i="30"/>
  <c r="B3309" i="30"/>
  <c r="B3310" i="30"/>
  <c r="B3311" i="30"/>
  <c r="B3312" i="30"/>
  <c r="B3313" i="30"/>
  <c r="B3314" i="30"/>
  <c r="B3315" i="30"/>
  <c r="B3316" i="30"/>
  <c r="B3317" i="30"/>
  <c r="B3318" i="30"/>
  <c r="B3319" i="30"/>
  <c r="B3320" i="30"/>
  <c r="B3321" i="30"/>
  <c r="B3322" i="30"/>
  <c r="B3323" i="30"/>
  <c r="B3324" i="30"/>
  <c r="B3325" i="30"/>
  <c r="B3326" i="30"/>
  <c r="B3327" i="30"/>
  <c r="B3328" i="30"/>
  <c r="B3329" i="30"/>
  <c r="B3330" i="30"/>
  <c r="B3331" i="30"/>
  <c r="B3332" i="30"/>
  <c r="B3333" i="30"/>
  <c r="B3334" i="30"/>
  <c r="B3335" i="30"/>
  <c r="B3336" i="30"/>
  <c r="B3337" i="30"/>
  <c r="B3338" i="30"/>
  <c r="B3339" i="30"/>
  <c r="B3340" i="30"/>
  <c r="B3341" i="30"/>
  <c r="B3342" i="30"/>
  <c r="B3343" i="30"/>
  <c r="B3344" i="30"/>
  <c r="B3345" i="30"/>
  <c r="B3346" i="30"/>
  <c r="B3347" i="30"/>
  <c r="B3348" i="30"/>
  <c r="B3349" i="30"/>
  <c r="B3350" i="30"/>
  <c r="B3351" i="30"/>
  <c r="B3352" i="30"/>
  <c r="B3353" i="30"/>
  <c r="B3354" i="30"/>
  <c r="B3355" i="30"/>
  <c r="B3356" i="30"/>
  <c r="B3357" i="30"/>
  <c r="B3358" i="30"/>
  <c r="B3359" i="30"/>
  <c r="B3360" i="30"/>
  <c r="B3361" i="30"/>
  <c r="B3362" i="30"/>
  <c r="B3363" i="30"/>
  <c r="B3364" i="30"/>
  <c r="B3365" i="30"/>
  <c r="B3366" i="30"/>
  <c r="B3367" i="30"/>
  <c r="B3368" i="30"/>
  <c r="B3369" i="30"/>
  <c r="B3370" i="30"/>
  <c r="B3371" i="30"/>
  <c r="B3372" i="30"/>
  <c r="B3373" i="30"/>
  <c r="B3374" i="30"/>
  <c r="B3375" i="30"/>
  <c r="B3376" i="30"/>
  <c r="B3377" i="30"/>
  <c r="B3378" i="30"/>
  <c r="B3379" i="30"/>
  <c r="B3380" i="30"/>
  <c r="B3381" i="30"/>
  <c r="B3382" i="30"/>
  <c r="B3383" i="30"/>
  <c r="B3384" i="30"/>
  <c r="B3385" i="30"/>
  <c r="B3386" i="30"/>
  <c r="B3387" i="30"/>
  <c r="B3388" i="30"/>
  <c r="B3389" i="30"/>
  <c r="B3390" i="30"/>
  <c r="B3391" i="30"/>
  <c r="B3392" i="30"/>
  <c r="B3393" i="30"/>
  <c r="B3394" i="30"/>
  <c r="B3395" i="30"/>
  <c r="B3396" i="30"/>
  <c r="B3397" i="30"/>
  <c r="B3398" i="30"/>
  <c r="B3399" i="30"/>
  <c r="B3400" i="30"/>
  <c r="B3401" i="30"/>
  <c r="B3402" i="30"/>
  <c r="B3403" i="30"/>
  <c r="B3404" i="30"/>
  <c r="B3405" i="30"/>
  <c r="B3406" i="30"/>
  <c r="B3407" i="30"/>
  <c r="B3408" i="30"/>
  <c r="B3409" i="30"/>
  <c r="B3410" i="30"/>
  <c r="B3411" i="30"/>
  <c r="B3412" i="30"/>
  <c r="B3413" i="30"/>
  <c r="B3414" i="30"/>
  <c r="B3415" i="30"/>
  <c r="B3416" i="30"/>
  <c r="B3417" i="30"/>
  <c r="B3418" i="30"/>
  <c r="B3419" i="30"/>
  <c r="B3420" i="30"/>
  <c r="B3421" i="30"/>
  <c r="B3422" i="30"/>
  <c r="B3423" i="30"/>
  <c r="B3424" i="30"/>
  <c r="B3425" i="30"/>
  <c r="B3426" i="30"/>
  <c r="B3427" i="30"/>
  <c r="B3428" i="30"/>
  <c r="B3429" i="30"/>
  <c r="B3430" i="30"/>
  <c r="B3431" i="30"/>
  <c r="B3432" i="30"/>
  <c r="B3433" i="30"/>
  <c r="B3434" i="30"/>
  <c r="B3435" i="30"/>
  <c r="B3436" i="30"/>
  <c r="B3437" i="30"/>
  <c r="B3438" i="30"/>
  <c r="B3439" i="30"/>
  <c r="B3440" i="30"/>
  <c r="B3441" i="30"/>
  <c r="B3442" i="30"/>
  <c r="B3443" i="30"/>
  <c r="B3444" i="30"/>
  <c r="B3445" i="30"/>
  <c r="B3446" i="30"/>
  <c r="B3447" i="30"/>
  <c r="B3448" i="30"/>
  <c r="B3449" i="30"/>
  <c r="B3450" i="30"/>
  <c r="B3451" i="30"/>
  <c r="B3452" i="30"/>
  <c r="B3453" i="30"/>
  <c r="B3454" i="30"/>
  <c r="B3455" i="30"/>
  <c r="B3456" i="30"/>
  <c r="B3457" i="30"/>
  <c r="B3458" i="30"/>
  <c r="B3459" i="30"/>
  <c r="B3460" i="30"/>
  <c r="B3461" i="30"/>
  <c r="B3462" i="30"/>
  <c r="B3463" i="30"/>
  <c r="B3464" i="30"/>
  <c r="B3465" i="30"/>
  <c r="B3466" i="30"/>
  <c r="B3467" i="30"/>
  <c r="B3468" i="30"/>
  <c r="B3469" i="30"/>
  <c r="B3470" i="30"/>
  <c r="B3471" i="30"/>
  <c r="B3472" i="30"/>
  <c r="B3473" i="30"/>
  <c r="B3474" i="30"/>
  <c r="B3475" i="30"/>
  <c r="B3476" i="30"/>
  <c r="B3477" i="30"/>
  <c r="B3478" i="30"/>
  <c r="B3479" i="30"/>
  <c r="B3480" i="30"/>
  <c r="B3481" i="30"/>
  <c r="B3482" i="30"/>
  <c r="B3483" i="30"/>
  <c r="B3484" i="30"/>
  <c r="B3485" i="30"/>
  <c r="B3486" i="30"/>
  <c r="B3487" i="30"/>
  <c r="B3488" i="30"/>
  <c r="B3489" i="30"/>
  <c r="B3490" i="30"/>
  <c r="B3491" i="30"/>
  <c r="B3492" i="30"/>
  <c r="B3493" i="30"/>
  <c r="B3494" i="30"/>
  <c r="B3495" i="30"/>
  <c r="B3496" i="30"/>
  <c r="B3497" i="30"/>
  <c r="B3498" i="30"/>
  <c r="B3499" i="30"/>
  <c r="B3500" i="30"/>
  <c r="B3501" i="30"/>
  <c r="B3502" i="30"/>
  <c r="B3503" i="30"/>
  <c r="B3504" i="30"/>
  <c r="B3505" i="30"/>
  <c r="B3506" i="30"/>
  <c r="B3507" i="30"/>
  <c r="B3508" i="30"/>
  <c r="B3509" i="30"/>
  <c r="B3510" i="30"/>
  <c r="B3511" i="30"/>
  <c r="B3512" i="30"/>
  <c r="B3513" i="30"/>
  <c r="B3514" i="30"/>
  <c r="B3515" i="30"/>
  <c r="B3516" i="30"/>
  <c r="B3517" i="30"/>
  <c r="B3518" i="30"/>
  <c r="B3519" i="30"/>
  <c r="B3520" i="30"/>
  <c r="B3521" i="30"/>
  <c r="B3522" i="30"/>
  <c r="B3523" i="30"/>
  <c r="B3524" i="30"/>
  <c r="B3525" i="30"/>
  <c r="B3526" i="30"/>
  <c r="B3527" i="30"/>
  <c r="B3528" i="30"/>
  <c r="B3529" i="30"/>
  <c r="B3530" i="30"/>
  <c r="B3531" i="30"/>
  <c r="B3532" i="30"/>
  <c r="B3533" i="30"/>
  <c r="B3534" i="30"/>
  <c r="B3535" i="30"/>
  <c r="B3536" i="30"/>
  <c r="B3537" i="30"/>
  <c r="B3538" i="30"/>
  <c r="B3539" i="30"/>
  <c r="B3540" i="30"/>
  <c r="B3541" i="30"/>
  <c r="B3542" i="30"/>
  <c r="B3543" i="30"/>
  <c r="B3544" i="30"/>
  <c r="B3545" i="30"/>
  <c r="B3546" i="30"/>
  <c r="B3547" i="30"/>
  <c r="B3548" i="30"/>
  <c r="B3549" i="30"/>
  <c r="B3550" i="30"/>
  <c r="B3551" i="30"/>
  <c r="B3552" i="30"/>
  <c r="B3553" i="30"/>
  <c r="B3554" i="30"/>
  <c r="B3555" i="30"/>
  <c r="B3556" i="30"/>
  <c r="B3557" i="30"/>
  <c r="B3558" i="30"/>
  <c r="B3559" i="30"/>
  <c r="B3560" i="30"/>
  <c r="B3561" i="30"/>
  <c r="B3562" i="30"/>
  <c r="B3563" i="30"/>
  <c r="B3564" i="30"/>
  <c r="B3565" i="30"/>
  <c r="B3566" i="30"/>
  <c r="B3567" i="30"/>
  <c r="B3568" i="30"/>
  <c r="B3569" i="30"/>
  <c r="B3570" i="30"/>
  <c r="B3571" i="30"/>
  <c r="B3572" i="30"/>
  <c r="B3573" i="30"/>
  <c r="B3574" i="30"/>
  <c r="B3575" i="30"/>
  <c r="B3576" i="30"/>
  <c r="B3577" i="30"/>
  <c r="B3578" i="30"/>
  <c r="B3579" i="30"/>
  <c r="B3580" i="30"/>
  <c r="B3581" i="30"/>
  <c r="B3582" i="30"/>
  <c r="B3583" i="30"/>
  <c r="B3584" i="30"/>
  <c r="B3585" i="30"/>
  <c r="B3586" i="30"/>
  <c r="B3587" i="30"/>
  <c r="B3588" i="30"/>
  <c r="B3589" i="30"/>
  <c r="B3590" i="30"/>
  <c r="B3591" i="30"/>
  <c r="B3592" i="30"/>
  <c r="B3593" i="30"/>
  <c r="B3594" i="30"/>
  <c r="B3595" i="30"/>
  <c r="B3596" i="30"/>
  <c r="B3597" i="30"/>
  <c r="B3598" i="30"/>
  <c r="B3599" i="30"/>
  <c r="B3600" i="30"/>
  <c r="B3601" i="30"/>
  <c r="B3602" i="30"/>
  <c r="B3603" i="30"/>
  <c r="B3604" i="30"/>
  <c r="B3605" i="30"/>
  <c r="B3606" i="30"/>
  <c r="B3607" i="30"/>
  <c r="B3608" i="30"/>
  <c r="B3609" i="30"/>
  <c r="B3610" i="30"/>
  <c r="B3611" i="30"/>
  <c r="B3612" i="30"/>
  <c r="B3613" i="30"/>
  <c r="B3614" i="30"/>
  <c r="B3615" i="30"/>
  <c r="B3616" i="30"/>
  <c r="B3617" i="30"/>
  <c r="B3618" i="30"/>
  <c r="B3619" i="30"/>
  <c r="B3620" i="30"/>
  <c r="B3621" i="30"/>
  <c r="B3622" i="30"/>
  <c r="B3623" i="30"/>
  <c r="B3624" i="30"/>
  <c r="B3625" i="30"/>
  <c r="B3626" i="30"/>
  <c r="B3627" i="30"/>
  <c r="B3628" i="30"/>
  <c r="B3629" i="30"/>
  <c r="B3630" i="30"/>
  <c r="B3631" i="30"/>
  <c r="B3632" i="30"/>
  <c r="B3633" i="30"/>
  <c r="B3634" i="30"/>
  <c r="B3635" i="30"/>
  <c r="B3636" i="30"/>
  <c r="B3637" i="30"/>
  <c r="B3638" i="30"/>
  <c r="B3639" i="30"/>
  <c r="B3640" i="30"/>
  <c r="B3641" i="30"/>
  <c r="B3642" i="30"/>
  <c r="B3643" i="30"/>
  <c r="B3644" i="30"/>
  <c r="B3645" i="30"/>
  <c r="B3646" i="30"/>
  <c r="B3647" i="30"/>
  <c r="B3648" i="30"/>
  <c r="B3649" i="30"/>
  <c r="B3650" i="30"/>
  <c r="B3651" i="30"/>
  <c r="B3652" i="30"/>
  <c r="B3653" i="30"/>
  <c r="B3654" i="30"/>
  <c r="B3655" i="30"/>
  <c r="B3656" i="30"/>
  <c r="B3657" i="30"/>
  <c r="B3658" i="30"/>
  <c r="B3659" i="30"/>
  <c r="B3660" i="30"/>
  <c r="B3661" i="30"/>
  <c r="B3662" i="30"/>
  <c r="B3663" i="30"/>
  <c r="B3664" i="30"/>
  <c r="B3665" i="30"/>
  <c r="B3666" i="30"/>
  <c r="B3667" i="30"/>
  <c r="B3668" i="30"/>
  <c r="B3669" i="30"/>
  <c r="B3670" i="30"/>
  <c r="B3671" i="30"/>
  <c r="B3672" i="30"/>
  <c r="B3673" i="30"/>
  <c r="B3674" i="30"/>
  <c r="B3675" i="30"/>
  <c r="B3676" i="30"/>
  <c r="B3677" i="30"/>
  <c r="B3678" i="30"/>
  <c r="B3679" i="30"/>
  <c r="B3680" i="30"/>
  <c r="B3681" i="30"/>
  <c r="B3682" i="30"/>
  <c r="B3683" i="30"/>
  <c r="B3684" i="30"/>
  <c r="B3685" i="30"/>
  <c r="B3686" i="30"/>
  <c r="B3687" i="30"/>
  <c r="B3688" i="30"/>
  <c r="B3689" i="30"/>
  <c r="B3690" i="30"/>
  <c r="B3691" i="30"/>
  <c r="B3692" i="30"/>
  <c r="B3693" i="30"/>
  <c r="B3694" i="30"/>
  <c r="B3695" i="30"/>
  <c r="B3696" i="30"/>
  <c r="B3697" i="30"/>
  <c r="B3698" i="30"/>
  <c r="B3699" i="30"/>
  <c r="B3700" i="30"/>
  <c r="B3701" i="30"/>
  <c r="B3702" i="30"/>
  <c r="B3703" i="30"/>
  <c r="B3704" i="30"/>
  <c r="B3705" i="30"/>
  <c r="B3706" i="30"/>
  <c r="B3707" i="30"/>
  <c r="B3708" i="30"/>
  <c r="B3709" i="30"/>
  <c r="B3710" i="30"/>
  <c r="B3711" i="30"/>
  <c r="B3712" i="30"/>
  <c r="B3713" i="30"/>
  <c r="B3714" i="30"/>
  <c r="B3715" i="30"/>
  <c r="B3716" i="30"/>
  <c r="B3717" i="30"/>
  <c r="B3718" i="30"/>
  <c r="B3719" i="30"/>
  <c r="B3720" i="30"/>
  <c r="B3721" i="30"/>
  <c r="B3722" i="30"/>
  <c r="B3723" i="30"/>
  <c r="B3724" i="30"/>
  <c r="B3725" i="30"/>
  <c r="B3726" i="30"/>
  <c r="B3727" i="30"/>
  <c r="B3728" i="30"/>
  <c r="B3729" i="30"/>
  <c r="B3730" i="30"/>
  <c r="B3731" i="30"/>
  <c r="B3732" i="30"/>
  <c r="B3733" i="30"/>
  <c r="B3734" i="30"/>
  <c r="B3735" i="30"/>
  <c r="B3736" i="30"/>
  <c r="B3737" i="30"/>
  <c r="B3738" i="30"/>
  <c r="B3739" i="30"/>
  <c r="B3740" i="30"/>
  <c r="B3741" i="30"/>
  <c r="B3742" i="30"/>
  <c r="B3743" i="30"/>
  <c r="B3744" i="30"/>
  <c r="B3745" i="30"/>
  <c r="B3746" i="30"/>
  <c r="B3747" i="30"/>
  <c r="B3748" i="30"/>
  <c r="B3749" i="30"/>
  <c r="B3750" i="30"/>
  <c r="B3751" i="30"/>
  <c r="B3752" i="30"/>
  <c r="B3753" i="30"/>
  <c r="B3754" i="30"/>
  <c r="B3755" i="30"/>
  <c r="B3756" i="30"/>
  <c r="B3757" i="30"/>
  <c r="B3758" i="30"/>
  <c r="B3759" i="30"/>
  <c r="B3760" i="30"/>
  <c r="B3761" i="30"/>
  <c r="B3762" i="30"/>
  <c r="B3763" i="30"/>
  <c r="B3764" i="30"/>
  <c r="B3765" i="30"/>
  <c r="B3766" i="30"/>
  <c r="B3767" i="30"/>
  <c r="B3768" i="30"/>
  <c r="B3769" i="30"/>
  <c r="B3770" i="30"/>
  <c r="B3771" i="30"/>
  <c r="B3772" i="30"/>
  <c r="B3773" i="30"/>
  <c r="B3774" i="30"/>
  <c r="B3775" i="30"/>
  <c r="B3776" i="30"/>
  <c r="B3777" i="30"/>
  <c r="B3778" i="30"/>
  <c r="B3779" i="30"/>
  <c r="B3780" i="30"/>
  <c r="B3781" i="30"/>
  <c r="B3782" i="30"/>
  <c r="B3783" i="30"/>
  <c r="B3784" i="30"/>
  <c r="B3785" i="30"/>
  <c r="B3786" i="30"/>
  <c r="B3787" i="30"/>
  <c r="B3788" i="30"/>
  <c r="B3789" i="30"/>
  <c r="B3790" i="30"/>
  <c r="B3791" i="30"/>
  <c r="B3792" i="30"/>
  <c r="B3793" i="30"/>
  <c r="B3794" i="30"/>
  <c r="B3795" i="30"/>
  <c r="B3796" i="30"/>
  <c r="B3797" i="30"/>
  <c r="B3798" i="30"/>
  <c r="B3799" i="30"/>
  <c r="B3800" i="30"/>
  <c r="B3801" i="30"/>
  <c r="B3802" i="30"/>
  <c r="B3803" i="30"/>
  <c r="B3804" i="30"/>
  <c r="B3805" i="30"/>
  <c r="B3806" i="30"/>
  <c r="B3807" i="30"/>
  <c r="B3808" i="30"/>
  <c r="B3809" i="30"/>
  <c r="B3810" i="30"/>
  <c r="B3811" i="30"/>
  <c r="B3812" i="30"/>
  <c r="B3813" i="30"/>
  <c r="B3814" i="30"/>
  <c r="B3815" i="30"/>
  <c r="B3816" i="30"/>
  <c r="B3817" i="30"/>
  <c r="B3818" i="30"/>
  <c r="B3819" i="30"/>
  <c r="B3820" i="30"/>
  <c r="B3821" i="30"/>
  <c r="B3822" i="30"/>
  <c r="B3823" i="30"/>
  <c r="B3824" i="30"/>
  <c r="B3825" i="30"/>
  <c r="B3826" i="30"/>
  <c r="B3827" i="30"/>
  <c r="B3828" i="30"/>
  <c r="B3829" i="30"/>
  <c r="B3830" i="30"/>
  <c r="B3831" i="30"/>
  <c r="B3832" i="30"/>
  <c r="B3833" i="30"/>
  <c r="B3834" i="30"/>
  <c r="B3835" i="30"/>
  <c r="B3836" i="30"/>
  <c r="B3837" i="30"/>
  <c r="B3838" i="30"/>
  <c r="B3839" i="30"/>
  <c r="B3840" i="30"/>
  <c r="B3841" i="30"/>
  <c r="B3842" i="30"/>
  <c r="B3843" i="30"/>
  <c r="B3844" i="30"/>
  <c r="B3845" i="30"/>
  <c r="B3846" i="30"/>
  <c r="B3847" i="30"/>
  <c r="B3848" i="30"/>
  <c r="B3849" i="30"/>
  <c r="B3850" i="30"/>
  <c r="B3851" i="30"/>
  <c r="B3852" i="30"/>
  <c r="B3853" i="30"/>
  <c r="B3854" i="30"/>
  <c r="B3855" i="30"/>
  <c r="B3856" i="30"/>
  <c r="B3857" i="30"/>
  <c r="B3858" i="30"/>
  <c r="B3859" i="30"/>
  <c r="B3860" i="30"/>
  <c r="B3861" i="30"/>
  <c r="B3862" i="30"/>
  <c r="B3863" i="30"/>
  <c r="B3864" i="30"/>
  <c r="B3865" i="30"/>
  <c r="B3866" i="30"/>
  <c r="B3867" i="30"/>
  <c r="B3868" i="30"/>
  <c r="B3869" i="30"/>
  <c r="B3870" i="30"/>
  <c r="B3871" i="30"/>
  <c r="B3872" i="30"/>
  <c r="B3873" i="30"/>
  <c r="B3874" i="30"/>
  <c r="B3875" i="30"/>
  <c r="B3876" i="30"/>
  <c r="B3877" i="30"/>
  <c r="B3878" i="30"/>
  <c r="B3879" i="30"/>
  <c r="B3880" i="30"/>
  <c r="B3881" i="30"/>
  <c r="B3882" i="30"/>
  <c r="B3883" i="30"/>
  <c r="B3884" i="30"/>
  <c r="B3885" i="30"/>
  <c r="B3886" i="30"/>
  <c r="B3887" i="30"/>
  <c r="B3888" i="30"/>
  <c r="B3889" i="30"/>
  <c r="B3890" i="30"/>
  <c r="B3891" i="30"/>
  <c r="B3892" i="30"/>
  <c r="B3893" i="30"/>
  <c r="B3894" i="30"/>
  <c r="B3895" i="30"/>
  <c r="B3896" i="30"/>
  <c r="B3897" i="30"/>
  <c r="B3898" i="30"/>
  <c r="B3899" i="30"/>
  <c r="B3900" i="30"/>
  <c r="B3901" i="30"/>
  <c r="B3902" i="30"/>
  <c r="B3903" i="30"/>
  <c r="B3904" i="30"/>
  <c r="B3905" i="30"/>
  <c r="B3906" i="30"/>
  <c r="B3907" i="30"/>
  <c r="B3908" i="30"/>
  <c r="B3909" i="30"/>
  <c r="B3910" i="30"/>
  <c r="B3911" i="30"/>
  <c r="B3912" i="30"/>
  <c r="B3913" i="30"/>
  <c r="B3914" i="30"/>
  <c r="B3915" i="30"/>
  <c r="B3916" i="30"/>
  <c r="B3917" i="30"/>
  <c r="B3918" i="30"/>
  <c r="B3919" i="30"/>
  <c r="B3920" i="30"/>
  <c r="B3921" i="30"/>
  <c r="B3922" i="30"/>
  <c r="B3923" i="30"/>
  <c r="B3924" i="30"/>
  <c r="B3925" i="30"/>
  <c r="B3926" i="30"/>
  <c r="B3927" i="30"/>
  <c r="B3928" i="30"/>
  <c r="B3929" i="30"/>
  <c r="B3930" i="30"/>
  <c r="B3931" i="30"/>
  <c r="B3932" i="30"/>
  <c r="B3933" i="30"/>
  <c r="B3934" i="30"/>
  <c r="B3935" i="30"/>
  <c r="B3936" i="30"/>
  <c r="B3937" i="30"/>
  <c r="B3938" i="30"/>
  <c r="B3939" i="30"/>
  <c r="B3940" i="30"/>
  <c r="B3941" i="30"/>
  <c r="B3942" i="30"/>
  <c r="B3943" i="30"/>
  <c r="B3944" i="30"/>
  <c r="B3945" i="30"/>
  <c r="B3946" i="30"/>
  <c r="B3947" i="30"/>
  <c r="B3948" i="30"/>
  <c r="B3949" i="30"/>
  <c r="B3950" i="30"/>
  <c r="B3951" i="30"/>
  <c r="B3952" i="30"/>
  <c r="B3953" i="30"/>
  <c r="B3954" i="30"/>
  <c r="B3955" i="30"/>
  <c r="B3956" i="30"/>
  <c r="B3957" i="30"/>
  <c r="B3958" i="30"/>
  <c r="B3959" i="30"/>
  <c r="B3960" i="30"/>
  <c r="B3961" i="30"/>
  <c r="B3962" i="30"/>
  <c r="B3963" i="30"/>
  <c r="B3964" i="30"/>
  <c r="B3965" i="30"/>
  <c r="B3966" i="30"/>
  <c r="B3967" i="30"/>
  <c r="B3968" i="30"/>
  <c r="B3969" i="30"/>
  <c r="B3970" i="30"/>
  <c r="B3971" i="30"/>
  <c r="B3972" i="30"/>
  <c r="B3973" i="30"/>
  <c r="B3974" i="30"/>
  <c r="B3975" i="30"/>
  <c r="B3976" i="30"/>
  <c r="B3977" i="30"/>
  <c r="B3978" i="30"/>
  <c r="B3979" i="30"/>
  <c r="B3980" i="30"/>
  <c r="B3981" i="30"/>
  <c r="B3982" i="30"/>
  <c r="B3983" i="30"/>
  <c r="B3984" i="30"/>
  <c r="B3985" i="30"/>
  <c r="B3986" i="30"/>
  <c r="B3987" i="30"/>
  <c r="B3988" i="30"/>
  <c r="B3989" i="30"/>
  <c r="B3990" i="30"/>
  <c r="B3991" i="30"/>
  <c r="B3992" i="30"/>
  <c r="B3993" i="30"/>
  <c r="B3994" i="30"/>
  <c r="B3995" i="30"/>
  <c r="B3996" i="30"/>
  <c r="B3997" i="30"/>
  <c r="B3998" i="30"/>
  <c r="B3999" i="30"/>
  <c r="B4000" i="30"/>
  <c r="B4001" i="30"/>
  <c r="B4002" i="30"/>
  <c r="B4003" i="30"/>
  <c r="B4004" i="30"/>
  <c r="B4005" i="30"/>
  <c r="B4006" i="30"/>
  <c r="B4007" i="30"/>
  <c r="B4008" i="30"/>
  <c r="B4009" i="30"/>
  <c r="B4010" i="30"/>
  <c r="B4011" i="30"/>
  <c r="B4012" i="30"/>
  <c r="B4013" i="30"/>
  <c r="B4014" i="30"/>
  <c r="B4015" i="30"/>
  <c r="B4016" i="30"/>
  <c r="B4017" i="30"/>
  <c r="B4018" i="30"/>
  <c r="B4019" i="30"/>
  <c r="B4020" i="30"/>
  <c r="B4021" i="30"/>
  <c r="B4022" i="30"/>
  <c r="B4023" i="30"/>
  <c r="B4024" i="30"/>
  <c r="B4025" i="30"/>
  <c r="B4026" i="30"/>
  <c r="B4027" i="30"/>
  <c r="B4028" i="30"/>
  <c r="B4029" i="30"/>
  <c r="B4030" i="30"/>
  <c r="B4031" i="30"/>
  <c r="B4032" i="30"/>
  <c r="B4033" i="30"/>
  <c r="B4034" i="30"/>
  <c r="B4035" i="30"/>
  <c r="B4036" i="30"/>
  <c r="B4037" i="30"/>
  <c r="B4038" i="30"/>
  <c r="B4039" i="30"/>
  <c r="B4040" i="30"/>
  <c r="B4041" i="30"/>
  <c r="B4042" i="30"/>
  <c r="B4043" i="30"/>
  <c r="B4044" i="30"/>
  <c r="B4045" i="30"/>
  <c r="B4046" i="30"/>
  <c r="B4047" i="30"/>
  <c r="B4048" i="30"/>
  <c r="B4049" i="30"/>
  <c r="B4050" i="30"/>
  <c r="B4051" i="30"/>
  <c r="B4052" i="30"/>
  <c r="B4053" i="30"/>
  <c r="B4054" i="30"/>
  <c r="B4055" i="30"/>
  <c r="B4056" i="30"/>
  <c r="B4057" i="30"/>
  <c r="B4058" i="30"/>
  <c r="B4059" i="30"/>
  <c r="B4060" i="30"/>
  <c r="B4061" i="30"/>
  <c r="B4062" i="30"/>
  <c r="B4063" i="30"/>
  <c r="B4064" i="30"/>
  <c r="B4065" i="30"/>
  <c r="B4066" i="30"/>
  <c r="B4067" i="30"/>
  <c r="B4068" i="30"/>
  <c r="B4069" i="30"/>
  <c r="B4070" i="30"/>
  <c r="B4071" i="30"/>
  <c r="B4072" i="30"/>
  <c r="B4073" i="30"/>
  <c r="B4074" i="30"/>
  <c r="B4075" i="30"/>
  <c r="B4076" i="30"/>
  <c r="B4077" i="30"/>
  <c r="B4078" i="30"/>
  <c r="B4079" i="30"/>
  <c r="B4080" i="30"/>
  <c r="B4081" i="30"/>
  <c r="B4082" i="30"/>
  <c r="B4083" i="30"/>
  <c r="B4084" i="30"/>
  <c r="B4085" i="30"/>
  <c r="B4086" i="30"/>
  <c r="B4087" i="30"/>
  <c r="B4088" i="30"/>
  <c r="B4089" i="30"/>
  <c r="B4090" i="30"/>
  <c r="B4091" i="30"/>
  <c r="B4092" i="30"/>
  <c r="B4093" i="30"/>
  <c r="B4094" i="30"/>
  <c r="B4095" i="30"/>
  <c r="B4096" i="30"/>
  <c r="B4097" i="30"/>
  <c r="B4098" i="30"/>
  <c r="B4099" i="30"/>
  <c r="B4100" i="30"/>
  <c r="B4101" i="30"/>
  <c r="B4102" i="30"/>
  <c r="B4103" i="30"/>
  <c r="B4104" i="30"/>
  <c r="B4105" i="30"/>
  <c r="B4106" i="30"/>
  <c r="B4107" i="30"/>
  <c r="B4108" i="30"/>
  <c r="B4109" i="30"/>
  <c r="B4110" i="30"/>
  <c r="B4111" i="30"/>
  <c r="B4112" i="30"/>
  <c r="B4113" i="30"/>
  <c r="B4114" i="30"/>
  <c r="B4115" i="30"/>
  <c r="B4116" i="30"/>
  <c r="B4117" i="30"/>
  <c r="B4118" i="30"/>
  <c r="B4119" i="30"/>
  <c r="B4120" i="30"/>
  <c r="B4121" i="30"/>
  <c r="B4122" i="30"/>
  <c r="B4123" i="30"/>
  <c r="B4124" i="30"/>
  <c r="B4125" i="30"/>
  <c r="B4126" i="30"/>
  <c r="B4127" i="30"/>
  <c r="B4128" i="30"/>
  <c r="B4129" i="30"/>
  <c r="B4130" i="30"/>
  <c r="B4131" i="30"/>
  <c r="B4132" i="30"/>
  <c r="B4133" i="30"/>
  <c r="B4134" i="30"/>
  <c r="B4135" i="30"/>
  <c r="B4136" i="30"/>
  <c r="B4137" i="30"/>
  <c r="B4138" i="30"/>
  <c r="B4139" i="30"/>
  <c r="B4140" i="30"/>
  <c r="B4141" i="30"/>
  <c r="B4142" i="30"/>
  <c r="B4143" i="30"/>
  <c r="B4144" i="30"/>
  <c r="B4145" i="30"/>
  <c r="B4146" i="30"/>
  <c r="B4147" i="30"/>
  <c r="B4148" i="30"/>
  <c r="B4149" i="30"/>
  <c r="B4150" i="30"/>
  <c r="B4151" i="30"/>
  <c r="B4152" i="30"/>
  <c r="B4153" i="30"/>
  <c r="B4154" i="30"/>
  <c r="B4155" i="30"/>
  <c r="B4156" i="30"/>
  <c r="B4157" i="30"/>
  <c r="B4158" i="30"/>
  <c r="B4159" i="30"/>
  <c r="B4160" i="30"/>
  <c r="B4161" i="30"/>
  <c r="B4162" i="30"/>
  <c r="B4163" i="30"/>
  <c r="B4164" i="30"/>
  <c r="B4165" i="30"/>
  <c r="B4166" i="30"/>
  <c r="B4167" i="30"/>
  <c r="B4168" i="30"/>
  <c r="B4169" i="30"/>
  <c r="B4170" i="30"/>
  <c r="B4171" i="30"/>
  <c r="B4172" i="30"/>
  <c r="B4173" i="30"/>
  <c r="B4174" i="30"/>
  <c r="B4175" i="30"/>
  <c r="B4176" i="30"/>
  <c r="B4177" i="30"/>
  <c r="B4178" i="30"/>
  <c r="B4179" i="30"/>
  <c r="B4180" i="30"/>
  <c r="B4181" i="30"/>
  <c r="B4182" i="30"/>
  <c r="B4183" i="30"/>
  <c r="B4184" i="30"/>
  <c r="B4185" i="30"/>
  <c r="B4186" i="30"/>
  <c r="B4187" i="30"/>
  <c r="B4188" i="30"/>
  <c r="B4189" i="30"/>
  <c r="B4190" i="30"/>
  <c r="B4191" i="30"/>
  <c r="B4192" i="30"/>
  <c r="B4193" i="30"/>
  <c r="B4194" i="30"/>
  <c r="B4195" i="30"/>
  <c r="B4196" i="30"/>
  <c r="B4197" i="30"/>
  <c r="B4198" i="30"/>
  <c r="B4199" i="30"/>
  <c r="B4200" i="30"/>
  <c r="B4201" i="30"/>
  <c r="B4202" i="30"/>
  <c r="B4203" i="30"/>
  <c r="B4204" i="30"/>
  <c r="B4205" i="30"/>
  <c r="B4206" i="30"/>
  <c r="B4207" i="30"/>
  <c r="B4208" i="30"/>
  <c r="B4209" i="30"/>
  <c r="B4210" i="30"/>
  <c r="B4211" i="30"/>
  <c r="B4212" i="30"/>
  <c r="B4213" i="30"/>
  <c r="B4214" i="30"/>
  <c r="B4215" i="30"/>
  <c r="B4216" i="30"/>
  <c r="B4217" i="30"/>
  <c r="B4218" i="30"/>
  <c r="B4219" i="30"/>
  <c r="B4220" i="30"/>
  <c r="B4221" i="30"/>
  <c r="B4222" i="30"/>
  <c r="B4223" i="30"/>
  <c r="B4224" i="30"/>
  <c r="B4225" i="30"/>
  <c r="B4226" i="30"/>
  <c r="B4227" i="30"/>
  <c r="B4228" i="30"/>
  <c r="B4229" i="30"/>
  <c r="B4230" i="30"/>
  <c r="B4231" i="30"/>
  <c r="B4232" i="30"/>
  <c r="B4233" i="30"/>
  <c r="B4234" i="30"/>
  <c r="B4235" i="30"/>
  <c r="B4236" i="30"/>
  <c r="B4237" i="30"/>
  <c r="B4238" i="30"/>
  <c r="B4239" i="30"/>
  <c r="B4240" i="30"/>
  <c r="B4241" i="30"/>
  <c r="B4242" i="30"/>
  <c r="B4243" i="30"/>
  <c r="B4244" i="30"/>
  <c r="B4245" i="30"/>
  <c r="B4246" i="30"/>
  <c r="B4247" i="30"/>
  <c r="B4248" i="30"/>
  <c r="B4249" i="30"/>
  <c r="B4250" i="30"/>
  <c r="B4251" i="30"/>
  <c r="B4252" i="30"/>
  <c r="B4253" i="30"/>
  <c r="B4254" i="30"/>
  <c r="B4255" i="30"/>
  <c r="B4256" i="30"/>
  <c r="B4257" i="30"/>
  <c r="B4258" i="30"/>
  <c r="B4259" i="30"/>
  <c r="B4260" i="30"/>
  <c r="B4261" i="30"/>
  <c r="B4262" i="30"/>
  <c r="B4263" i="30"/>
  <c r="B4264" i="30"/>
  <c r="B4265" i="30"/>
  <c r="B4266" i="30"/>
  <c r="B4267" i="30"/>
  <c r="B4268" i="30"/>
  <c r="B4269" i="30"/>
  <c r="B4270" i="30"/>
  <c r="B4271" i="30"/>
  <c r="B4272" i="30"/>
  <c r="B4273" i="30"/>
  <c r="B4274" i="30"/>
  <c r="B4275" i="30"/>
  <c r="B4276" i="30"/>
  <c r="B4277" i="30"/>
  <c r="B4278" i="30"/>
  <c r="B4279" i="30"/>
  <c r="B4280" i="30"/>
  <c r="B4281" i="30"/>
  <c r="B4282" i="30"/>
  <c r="B4283" i="30"/>
  <c r="B4284" i="30"/>
  <c r="B4285" i="30"/>
  <c r="B4286" i="30"/>
  <c r="B4287" i="30"/>
  <c r="B4288" i="30"/>
  <c r="B4289" i="30"/>
  <c r="B4290" i="30"/>
  <c r="B4291" i="30"/>
  <c r="B4292" i="30"/>
  <c r="B4293" i="30"/>
  <c r="B4294" i="30"/>
  <c r="B4295" i="30"/>
  <c r="B4296" i="30"/>
  <c r="B4297" i="30"/>
  <c r="B4298" i="30"/>
  <c r="B4299" i="30"/>
  <c r="B4300" i="30"/>
  <c r="B4301" i="30"/>
  <c r="B4302" i="30"/>
  <c r="B4303" i="30"/>
  <c r="B4304" i="30"/>
  <c r="B4305" i="30"/>
  <c r="B4306" i="30"/>
  <c r="B4307" i="30"/>
  <c r="B4308" i="30"/>
  <c r="B4309" i="30"/>
  <c r="B4310" i="30"/>
  <c r="B4311" i="30"/>
  <c r="B4312" i="30"/>
  <c r="B4313" i="30"/>
  <c r="B4314" i="30"/>
  <c r="B4315" i="30"/>
  <c r="B4316" i="30"/>
  <c r="B4317" i="30"/>
  <c r="B4318" i="30"/>
  <c r="B4319" i="30"/>
  <c r="B4320" i="30"/>
  <c r="B4321" i="30"/>
  <c r="B4322" i="30"/>
  <c r="B4323" i="30"/>
  <c r="B4324" i="30"/>
  <c r="B4325" i="30"/>
  <c r="B4326" i="30"/>
  <c r="B4327" i="30"/>
  <c r="B4328" i="30"/>
  <c r="B4329" i="30"/>
  <c r="B4330" i="30"/>
  <c r="B4331" i="30"/>
  <c r="B4332" i="30"/>
  <c r="B4333" i="30"/>
  <c r="B4334" i="30"/>
  <c r="B4335" i="30"/>
  <c r="B4336" i="30"/>
  <c r="B4337" i="30"/>
  <c r="B4338" i="30"/>
  <c r="B4339" i="30"/>
  <c r="B4340" i="30"/>
  <c r="B4341" i="30"/>
  <c r="B4342" i="30"/>
  <c r="B4343" i="30"/>
  <c r="B4344" i="30"/>
  <c r="B4345" i="30"/>
  <c r="B4346" i="30"/>
  <c r="B4347" i="30"/>
  <c r="B4348" i="30"/>
  <c r="B4349" i="30"/>
  <c r="B4350" i="30"/>
  <c r="B4351" i="30"/>
  <c r="B4352" i="30"/>
  <c r="B4353" i="30"/>
  <c r="B4354" i="30"/>
  <c r="B4355" i="30"/>
  <c r="B4356" i="30"/>
  <c r="B4357" i="30"/>
  <c r="B4358" i="30"/>
  <c r="B4359" i="30"/>
  <c r="B4360" i="30"/>
  <c r="B4361" i="30"/>
  <c r="B4362" i="30"/>
  <c r="B4363" i="30"/>
  <c r="B4364" i="30"/>
  <c r="B4365" i="30"/>
  <c r="B4366" i="30"/>
  <c r="B4367" i="30"/>
  <c r="B4368" i="30"/>
  <c r="B4369" i="30"/>
  <c r="B4370" i="30"/>
  <c r="B4371" i="30"/>
  <c r="B4372" i="30"/>
  <c r="B4373" i="30"/>
  <c r="B4374" i="30"/>
  <c r="B4375" i="30"/>
  <c r="B4376" i="30"/>
  <c r="B4377" i="30"/>
  <c r="B4378" i="30"/>
  <c r="B4379" i="30"/>
  <c r="B4380" i="30"/>
  <c r="B4381" i="30"/>
  <c r="B4382" i="30"/>
  <c r="B4383" i="30"/>
  <c r="B4384" i="30"/>
  <c r="B4385" i="30"/>
  <c r="B4386" i="30"/>
  <c r="B4387" i="30"/>
  <c r="B4388" i="30"/>
  <c r="B4389" i="30"/>
  <c r="B4390" i="30"/>
  <c r="B4391" i="30"/>
  <c r="B4392" i="30"/>
  <c r="B4393" i="30"/>
  <c r="B4394" i="30"/>
  <c r="B4395" i="30"/>
  <c r="B4396" i="30"/>
  <c r="B4397" i="30"/>
  <c r="B4398" i="30"/>
  <c r="B4399" i="30"/>
  <c r="B4400" i="30"/>
  <c r="B4401" i="30"/>
  <c r="B4402" i="30"/>
  <c r="B4403" i="30"/>
  <c r="B4404" i="30"/>
  <c r="B4405" i="30"/>
  <c r="B4406" i="30"/>
  <c r="B4407" i="30"/>
  <c r="B4408" i="30"/>
  <c r="B4409" i="30"/>
  <c r="B4410" i="30"/>
  <c r="B4411" i="30"/>
  <c r="B4412" i="30"/>
  <c r="B4413" i="30"/>
  <c r="B4414" i="30"/>
  <c r="B4415" i="30"/>
  <c r="B4416" i="30"/>
  <c r="B4417" i="30"/>
  <c r="B4418" i="30"/>
  <c r="B4419" i="30"/>
  <c r="B4420" i="30"/>
  <c r="B4421" i="30"/>
  <c r="B4422" i="30"/>
  <c r="B4423" i="30"/>
  <c r="B4424" i="30"/>
  <c r="B4425" i="30"/>
  <c r="B4426" i="30"/>
  <c r="B4427" i="30"/>
  <c r="B4428" i="30"/>
  <c r="B4429" i="30"/>
  <c r="B4430" i="30"/>
  <c r="B4431" i="30"/>
  <c r="B4432" i="30"/>
  <c r="B4433" i="30"/>
  <c r="B4434" i="30"/>
  <c r="B4435" i="30"/>
  <c r="B4436" i="30"/>
  <c r="B4437" i="30"/>
  <c r="B4438" i="30"/>
  <c r="B4439" i="30"/>
  <c r="B4440" i="30"/>
  <c r="B4441" i="30"/>
  <c r="B4442" i="30"/>
  <c r="B4443" i="30"/>
  <c r="B4444" i="30"/>
  <c r="B4445" i="30"/>
  <c r="B4446" i="30"/>
  <c r="B4447" i="30"/>
  <c r="B4448" i="30"/>
  <c r="B4449" i="30"/>
  <c r="B4450" i="30"/>
  <c r="B4451" i="30"/>
  <c r="B4452" i="30"/>
  <c r="B4453" i="30"/>
  <c r="B4454" i="30"/>
  <c r="B4455" i="30"/>
  <c r="B4456" i="30"/>
  <c r="B4457" i="30"/>
  <c r="B4458" i="30"/>
  <c r="B4459" i="30"/>
  <c r="B4460" i="30"/>
  <c r="B4461" i="30"/>
  <c r="B4462" i="30"/>
  <c r="B4463" i="30"/>
  <c r="B4464" i="30"/>
  <c r="B4465" i="30"/>
  <c r="B4466" i="30"/>
  <c r="B4467" i="30"/>
  <c r="B4468" i="30"/>
  <c r="B4469" i="30"/>
  <c r="B4470" i="30"/>
  <c r="B4471" i="30"/>
  <c r="B4472" i="30"/>
  <c r="B4473" i="30"/>
  <c r="B4474" i="30"/>
  <c r="B4475" i="30"/>
  <c r="B4476" i="30"/>
  <c r="B4477" i="30"/>
  <c r="B4478" i="30"/>
  <c r="B4479" i="30"/>
  <c r="B4480" i="30"/>
  <c r="B4481" i="30"/>
  <c r="B4482" i="30"/>
  <c r="B4483" i="30"/>
  <c r="B4484" i="30"/>
  <c r="B4485" i="30"/>
  <c r="B4486" i="30"/>
  <c r="B4487" i="30"/>
  <c r="B4488" i="30"/>
  <c r="B4489" i="30"/>
  <c r="B4490" i="30"/>
  <c r="B4491" i="30"/>
  <c r="B4492" i="30"/>
  <c r="B4493" i="30"/>
  <c r="B4494" i="30"/>
  <c r="B4495" i="30"/>
  <c r="B4496" i="30"/>
  <c r="B4497" i="30"/>
  <c r="B4498" i="30"/>
  <c r="B4499" i="30"/>
  <c r="B4500" i="30"/>
  <c r="B4501" i="30"/>
  <c r="B4502" i="30"/>
  <c r="B4503" i="30"/>
  <c r="B4504" i="30"/>
  <c r="B4505" i="30"/>
  <c r="B4506" i="30"/>
  <c r="B4507" i="30"/>
  <c r="B4508" i="30"/>
  <c r="B4509" i="30"/>
  <c r="B4510" i="30"/>
  <c r="B4511" i="30"/>
  <c r="B4512" i="30"/>
  <c r="B4513" i="30"/>
  <c r="B4514" i="30"/>
  <c r="B4515" i="30"/>
  <c r="B4516" i="30"/>
  <c r="B4517" i="30"/>
  <c r="B4518" i="30"/>
  <c r="B4519" i="30"/>
  <c r="B4520" i="30"/>
  <c r="B4521" i="30"/>
  <c r="B4522" i="30"/>
  <c r="B4523" i="30"/>
  <c r="B4524" i="30"/>
  <c r="B4525" i="30"/>
  <c r="B4526" i="30"/>
  <c r="B4527" i="30"/>
  <c r="B4528" i="30"/>
  <c r="B4529" i="30"/>
  <c r="B4530" i="30"/>
  <c r="B4531" i="30"/>
  <c r="B4532" i="30"/>
  <c r="B4533" i="30"/>
  <c r="B4534" i="30"/>
  <c r="B4535" i="30"/>
  <c r="B4536" i="30"/>
  <c r="B4537" i="30"/>
  <c r="B4538" i="30"/>
  <c r="B4539" i="30"/>
  <c r="B4540" i="30"/>
  <c r="B4541" i="30"/>
  <c r="B4542" i="30"/>
  <c r="B4543" i="30"/>
  <c r="B4544" i="30"/>
  <c r="B4545" i="30"/>
  <c r="B4546" i="30"/>
  <c r="B4547" i="30"/>
  <c r="B4548" i="30"/>
  <c r="B4549" i="30"/>
  <c r="B4550" i="30"/>
  <c r="B4551" i="30"/>
  <c r="B4552" i="30"/>
  <c r="B4553" i="30"/>
  <c r="B4554" i="30"/>
  <c r="B4555" i="30"/>
  <c r="B4556" i="30"/>
  <c r="B4557" i="30"/>
  <c r="B4558" i="30"/>
  <c r="B4559" i="30"/>
  <c r="B4560" i="30"/>
  <c r="B4561" i="30"/>
  <c r="B4562" i="30"/>
  <c r="B4563" i="30"/>
  <c r="B4564" i="30"/>
  <c r="B4565" i="30"/>
  <c r="B4566" i="30"/>
  <c r="B4567" i="30"/>
  <c r="B4568" i="30"/>
  <c r="B4569" i="30"/>
  <c r="B4570" i="30"/>
  <c r="B4571" i="30"/>
  <c r="B4572" i="30"/>
  <c r="B4573" i="30"/>
  <c r="B4574" i="30"/>
  <c r="B4575" i="30"/>
  <c r="B4576" i="30"/>
  <c r="B4577" i="30"/>
  <c r="B4578" i="30"/>
  <c r="B4579" i="30"/>
  <c r="B4580" i="30"/>
  <c r="B4581" i="30"/>
  <c r="B4582" i="30"/>
  <c r="B4583" i="30"/>
  <c r="B4584" i="30"/>
  <c r="B4585" i="30"/>
  <c r="B4586" i="30"/>
  <c r="B4587" i="30"/>
  <c r="B4588" i="30"/>
  <c r="B4589" i="30"/>
  <c r="B4590" i="30"/>
  <c r="B4591" i="30"/>
  <c r="B4592" i="30"/>
  <c r="B4593" i="30"/>
  <c r="B4594" i="30"/>
  <c r="B4595" i="30"/>
  <c r="B4596" i="30"/>
  <c r="B4597" i="30"/>
  <c r="B4598" i="30"/>
  <c r="B4599" i="30"/>
  <c r="B4600" i="30"/>
  <c r="B4601" i="30"/>
  <c r="B4602" i="30"/>
  <c r="B4603" i="30"/>
  <c r="B4604" i="30"/>
  <c r="B4605" i="30"/>
  <c r="B4606" i="30"/>
  <c r="B4607" i="30"/>
  <c r="B4608" i="30"/>
  <c r="B4609" i="30"/>
  <c r="B4610" i="30"/>
  <c r="B4611" i="30"/>
  <c r="B4612" i="30"/>
  <c r="B4613" i="30"/>
  <c r="B4614" i="30"/>
  <c r="B4615" i="30"/>
  <c r="B4616" i="30"/>
  <c r="B4617" i="30"/>
  <c r="B4618" i="30"/>
  <c r="B4619" i="30"/>
  <c r="B4620" i="30"/>
  <c r="B4621" i="30"/>
  <c r="B4622" i="30"/>
  <c r="B4623" i="30"/>
  <c r="B4624" i="30"/>
  <c r="B4625" i="30"/>
  <c r="B4626" i="30"/>
  <c r="B4627" i="30"/>
  <c r="B4628" i="30"/>
  <c r="B4629" i="30"/>
  <c r="B4630" i="30"/>
  <c r="B4631" i="30"/>
  <c r="B4632" i="30"/>
  <c r="B4633" i="30"/>
  <c r="B4634" i="30"/>
  <c r="B4635" i="30"/>
  <c r="B4636" i="30"/>
  <c r="B4637" i="30"/>
  <c r="B4638" i="30"/>
  <c r="B4639" i="30"/>
  <c r="B4640" i="30"/>
  <c r="B4641" i="30"/>
  <c r="B4642" i="30"/>
  <c r="B4643" i="30"/>
  <c r="B4644" i="30"/>
  <c r="B4645" i="30"/>
  <c r="B4646" i="30"/>
  <c r="B4647" i="30"/>
  <c r="B4648" i="30"/>
  <c r="B4649" i="30"/>
  <c r="B4650" i="30"/>
  <c r="B4651" i="30"/>
  <c r="B4652" i="30"/>
  <c r="B4653" i="30"/>
  <c r="B4654" i="30"/>
  <c r="B4655" i="30"/>
  <c r="B4656" i="30"/>
  <c r="B4657" i="30"/>
  <c r="B4658" i="30"/>
  <c r="B4659" i="30"/>
  <c r="B4660" i="30"/>
  <c r="B4661" i="30"/>
  <c r="B4662" i="30"/>
  <c r="B4663" i="30"/>
  <c r="B4664" i="30"/>
  <c r="B4665" i="30"/>
  <c r="B4666" i="30"/>
  <c r="B4667" i="30"/>
  <c r="B4668" i="30"/>
  <c r="B4669" i="30"/>
  <c r="B4670" i="30"/>
  <c r="B4671" i="30"/>
  <c r="B4672" i="30"/>
  <c r="B4673" i="30"/>
  <c r="B4674" i="30"/>
  <c r="B4675" i="30"/>
  <c r="B4676" i="30"/>
  <c r="B4677" i="30"/>
  <c r="B4678" i="30"/>
  <c r="B4679" i="30"/>
  <c r="B4680" i="30"/>
  <c r="B4681" i="30"/>
  <c r="B4682" i="30"/>
  <c r="B4683" i="30"/>
  <c r="B4684" i="30"/>
  <c r="B4685" i="30"/>
  <c r="B4686" i="30"/>
  <c r="B4687" i="30"/>
  <c r="B4688" i="30"/>
  <c r="B4689" i="30"/>
  <c r="B4690" i="30"/>
  <c r="B4691" i="30"/>
  <c r="B4692" i="30"/>
  <c r="B4693" i="30"/>
  <c r="B4694" i="30"/>
  <c r="B4695" i="30"/>
  <c r="B4696" i="30"/>
  <c r="B4697" i="30"/>
  <c r="B4698" i="30"/>
  <c r="B4699" i="30"/>
  <c r="B4700" i="30"/>
  <c r="B4701" i="30"/>
  <c r="B4702" i="30"/>
  <c r="B4703" i="30"/>
  <c r="B4704" i="30"/>
  <c r="B4705" i="30"/>
  <c r="B4706" i="30"/>
  <c r="B4707" i="30"/>
  <c r="B4708" i="30"/>
  <c r="B4709" i="30"/>
  <c r="B4710" i="30"/>
  <c r="B4711" i="30"/>
  <c r="B4712" i="30"/>
  <c r="B4713" i="30"/>
  <c r="B4714" i="30"/>
  <c r="B4715" i="30"/>
  <c r="B4716" i="30"/>
  <c r="B4717" i="30"/>
  <c r="B4718" i="30"/>
  <c r="B4719" i="30"/>
  <c r="B4720" i="30"/>
  <c r="B4721" i="30"/>
  <c r="B4722" i="30"/>
  <c r="B4723" i="30"/>
  <c r="B4724" i="30"/>
  <c r="B4725" i="30"/>
  <c r="B4726" i="30"/>
  <c r="B4727" i="30"/>
  <c r="B4728" i="30"/>
  <c r="B4729" i="30"/>
  <c r="B4730" i="30"/>
  <c r="B4731" i="30"/>
  <c r="B4732" i="30"/>
  <c r="B4733" i="30"/>
  <c r="B4734" i="30"/>
  <c r="B4735" i="30"/>
  <c r="B4736" i="30"/>
  <c r="B4737" i="30"/>
  <c r="B4738" i="30"/>
  <c r="B4739" i="30"/>
  <c r="B4740" i="30"/>
  <c r="B4741" i="30"/>
  <c r="B4742" i="30"/>
  <c r="B4743" i="30"/>
  <c r="B4744" i="30"/>
  <c r="B4745" i="30"/>
  <c r="B4746" i="30"/>
  <c r="B4747" i="30"/>
  <c r="B4748" i="30"/>
  <c r="B4749" i="30"/>
  <c r="B4750" i="30"/>
  <c r="B4751" i="30"/>
  <c r="B4752" i="30"/>
  <c r="B4753" i="30"/>
  <c r="B4754" i="30"/>
  <c r="B4755" i="30"/>
  <c r="B4756" i="30"/>
  <c r="B4757" i="30"/>
  <c r="B4758" i="30"/>
  <c r="B4759" i="30"/>
  <c r="B4760" i="30"/>
  <c r="B4761" i="30"/>
  <c r="B4762" i="30"/>
  <c r="B4763" i="30"/>
  <c r="B4764" i="30"/>
  <c r="B4765" i="30"/>
  <c r="B4766" i="30"/>
  <c r="B4767" i="30"/>
  <c r="B4768" i="30"/>
  <c r="B4769" i="30"/>
  <c r="B4770" i="30"/>
  <c r="B4771" i="30"/>
  <c r="B4772" i="30"/>
  <c r="B4773" i="30"/>
  <c r="B4774" i="30"/>
  <c r="B4775" i="30"/>
  <c r="B4776" i="30"/>
  <c r="B4777" i="30"/>
  <c r="B4778" i="30"/>
  <c r="B4779" i="30"/>
  <c r="B4780" i="30"/>
  <c r="B4781" i="30"/>
  <c r="B4782" i="30"/>
  <c r="B4783" i="30"/>
  <c r="B4784" i="30"/>
  <c r="B4785" i="30"/>
  <c r="B4786" i="30"/>
  <c r="B4787" i="30"/>
  <c r="B4788" i="30"/>
  <c r="B4789" i="30"/>
  <c r="B4790" i="30"/>
  <c r="B4791" i="30"/>
  <c r="B4792" i="30"/>
  <c r="B4793" i="30"/>
  <c r="B4794" i="30"/>
  <c r="B4795" i="30"/>
  <c r="B4796" i="30"/>
  <c r="B4797" i="30"/>
  <c r="B4798" i="30"/>
  <c r="B4799" i="30"/>
  <c r="B4800" i="30"/>
  <c r="B4801" i="30"/>
  <c r="B4802" i="30"/>
  <c r="B4803" i="30"/>
  <c r="B4804" i="30"/>
  <c r="B4805" i="30"/>
  <c r="B4806" i="30"/>
  <c r="B4807" i="30"/>
  <c r="B4808" i="30"/>
  <c r="B4809" i="30"/>
  <c r="B4810" i="30"/>
  <c r="B4811" i="30"/>
  <c r="B4812" i="30"/>
  <c r="B4813" i="30"/>
  <c r="B4814" i="30"/>
  <c r="B4815" i="30"/>
  <c r="B4816" i="30"/>
  <c r="B4817" i="30"/>
  <c r="B4818" i="30"/>
  <c r="B4819" i="30"/>
  <c r="B4820" i="30"/>
  <c r="B4821" i="30"/>
  <c r="B4822" i="30"/>
  <c r="B4823" i="30"/>
  <c r="B4824" i="30"/>
  <c r="B4825" i="30"/>
  <c r="B4826" i="30"/>
  <c r="B4827" i="30"/>
  <c r="B4828" i="30"/>
  <c r="B4829" i="30"/>
  <c r="B4830" i="30"/>
  <c r="B4831" i="30"/>
  <c r="B4832" i="30"/>
  <c r="B4833" i="30"/>
  <c r="B4834" i="30"/>
  <c r="B4835" i="30"/>
  <c r="B4836" i="30"/>
  <c r="B4837" i="30"/>
  <c r="B4838" i="30"/>
  <c r="B4839" i="30"/>
  <c r="B4840" i="30"/>
  <c r="B4841" i="30"/>
  <c r="B4842" i="30"/>
  <c r="B4843" i="30"/>
  <c r="B4844" i="30"/>
  <c r="B4845" i="30"/>
  <c r="B4846" i="30"/>
  <c r="B4847" i="30"/>
  <c r="B4848" i="30"/>
  <c r="B4849" i="30"/>
  <c r="B4850" i="30"/>
  <c r="B4851" i="30"/>
  <c r="B4852" i="30"/>
  <c r="B4853" i="30"/>
  <c r="B4854" i="30"/>
  <c r="B4855" i="30"/>
  <c r="B4856" i="30"/>
  <c r="B4857" i="30"/>
  <c r="B4858" i="30"/>
  <c r="B4859" i="30"/>
  <c r="B4860" i="30"/>
  <c r="B4861" i="30"/>
  <c r="B4862" i="30"/>
  <c r="B4863" i="30"/>
  <c r="B4864" i="30"/>
  <c r="B4865" i="30"/>
  <c r="B4866" i="30"/>
  <c r="B4867" i="30"/>
  <c r="B4868" i="30"/>
  <c r="B4869" i="30"/>
  <c r="B4870" i="30"/>
  <c r="B4871" i="30"/>
  <c r="B4872" i="30"/>
  <c r="B4873" i="30"/>
  <c r="B4874" i="30"/>
  <c r="B4875" i="30"/>
  <c r="B4876" i="30"/>
  <c r="B4877" i="30"/>
  <c r="B4878" i="30"/>
  <c r="B4879" i="30"/>
  <c r="B4880" i="30"/>
  <c r="B4881" i="30"/>
  <c r="B4882" i="30"/>
  <c r="B4883" i="30"/>
  <c r="B4884" i="30"/>
  <c r="B4885" i="30"/>
  <c r="B4886" i="30"/>
  <c r="B4887" i="30"/>
  <c r="B4888" i="30"/>
  <c r="B4889" i="30"/>
  <c r="B4890" i="30"/>
  <c r="B4891" i="30"/>
  <c r="B4892" i="30"/>
  <c r="B4893" i="30"/>
  <c r="B4894" i="30"/>
  <c r="B4895" i="30"/>
  <c r="B4896" i="30"/>
  <c r="B4897" i="30"/>
  <c r="B4898" i="30"/>
  <c r="B4899" i="30"/>
  <c r="B4900" i="30"/>
  <c r="B4901" i="30"/>
  <c r="B4902" i="30"/>
  <c r="B4903" i="30"/>
  <c r="B4904" i="30"/>
  <c r="B4905" i="30"/>
  <c r="B4906" i="30"/>
  <c r="B4907" i="30"/>
  <c r="B4908" i="30"/>
  <c r="B4909" i="30"/>
  <c r="B4910" i="30"/>
  <c r="B4911" i="30"/>
  <c r="B4912" i="30"/>
  <c r="B4913" i="30"/>
  <c r="B4914" i="30"/>
  <c r="B4915" i="30"/>
  <c r="B4916" i="30"/>
  <c r="B4917" i="30"/>
  <c r="B4918" i="30"/>
  <c r="B4919" i="30"/>
  <c r="B4920" i="30"/>
  <c r="B4921" i="30"/>
  <c r="B4922" i="30"/>
  <c r="B4923" i="30"/>
  <c r="B4924" i="30"/>
  <c r="B4925" i="30"/>
  <c r="B4926" i="30"/>
  <c r="B4927" i="30"/>
  <c r="B4928" i="30"/>
  <c r="B4929" i="30"/>
  <c r="B4930" i="30"/>
  <c r="B4931" i="30"/>
  <c r="B4932" i="30"/>
  <c r="B4933" i="30"/>
  <c r="B4934" i="30"/>
  <c r="B4935" i="30"/>
  <c r="B4936" i="30"/>
  <c r="B4937" i="30"/>
  <c r="B4938" i="30"/>
  <c r="B4939" i="30"/>
  <c r="B4940" i="30"/>
  <c r="B4941" i="30"/>
  <c r="B4942" i="30"/>
  <c r="B4943" i="30"/>
  <c r="B4944" i="30"/>
  <c r="B4945" i="30"/>
  <c r="B4946" i="30"/>
  <c r="B4947" i="30"/>
  <c r="B4948" i="30"/>
  <c r="B4949" i="30"/>
  <c r="B4950" i="30"/>
  <c r="B4951" i="30"/>
  <c r="B4952" i="30"/>
  <c r="B4953" i="30"/>
  <c r="B4954" i="30"/>
  <c r="B4955" i="30"/>
  <c r="B4956" i="30"/>
  <c r="B4957" i="30"/>
  <c r="B4958" i="30"/>
  <c r="B4959" i="30"/>
  <c r="B4960" i="30"/>
  <c r="B4961" i="30"/>
  <c r="B4962" i="30"/>
  <c r="B4963" i="30"/>
  <c r="B4964" i="30"/>
  <c r="B4965" i="30"/>
  <c r="B4966" i="30"/>
  <c r="B4967" i="30"/>
  <c r="B4968" i="30"/>
  <c r="B4969" i="30"/>
  <c r="B4970" i="30"/>
  <c r="B4971" i="30"/>
  <c r="B4972" i="30"/>
  <c r="B4973" i="30"/>
  <c r="B4974" i="30"/>
  <c r="B4975" i="30"/>
  <c r="B4976" i="30"/>
  <c r="B4977" i="30"/>
  <c r="B4978" i="30"/>
  <c r="B4979" i="30"/>
  <c r="B4980" i="30"/>
  <c r="B4981" i="30"/>
  <c r="B4982" i="30"/>
  <c r="B4983" i="30"/>
  <c r="B4984" i="30"/>
  <c r="B4985" i="30"/>
  <c r="B4986" i="30"/>
  <c r="B4987" i="30"/>
  <c r="B4988" i="30"/>
  <c r="B4989" i="30"/>
  <c r="B4990" i="30"/>
  <c r="B4991" i="30"/>
  <c r="B4992" i="30"/>
  <c r="B4993" i="30"/>
  <c r="B4994" i="30"/>
  <c r="B4995" i="30"/>
  <c r="B4996" i="30"/>
  <c r="B4997" i="30"/>
  <c r="B4998" i="30"/>
  <c r="B4999" i="30"/>
  <c r="B5000" i="30"/>
  <c r="B5001" i="30"/>
  <c r="B5002" i="30"/>
  <c r="B5003" i="30"/>
  <c r="B5004" i="30"/>
  <c r="B5005" i="30"/>
  <c r="B5006" i="30"/>
  <c r="B5007" i="30"/>
  <c r="B5008" i="30"/>
  <c r="B5009" i="30"/>
  <c r="B5010" i="30"/>
  <c r="B5011" i="30"/>
  <c r="B5012" i="30"/>
  <c r="B5013" i="30"/>
  <c r="B5014" i="30"/>
  <c r="B5015" i="30"/>
  <c r="B5016" i="30"/>
  <c r="B5017" i="30"/>
  <c r="B5018" i="30"/>
  <c r="B5019" i="30"/>
  <c r="B5020" i="30"/>
  <c r="B5021" i="30"/>
  <c r="B5022" i="30"/>
  <c r="B5023" i="30"/>
  <c r="B5024" i="30"/>
  <c r="B5025" i="30"/>
  <c r="B5026" i="30"/>
  <c r="B5027" i="30"/>
  <c r="B5028" i="30"/>
  <c r="B5029" i="30"/>
  <c r="B5030" i="30"/>
  <c r="B5031" i="30"/>
  <c r="B5032" i="30"/>
  <c r="B5033" i="30"/>
  <c r="B5034" i="30"/>
  <c r="B5035" i="30"/>
  <c r="B5036" i="30"/>
  <c r="B5037" i="30"/>
  <c r="B5038" i="30"/>
  <c r="B5039" i="30"/>
  <c r="B5040" i="30"/>
  <c r="B5041" i="30"/>
  <c r="B5042" i="30"/>
  <c r="B5043" i="30"/>
  <c r="B5044" i="30"/>
  <c r="B5045" i="30"/>
  <c r="B5046" i="30"/>
  <c r="B5047" i="30"/>
  <c r="B5048" i="30"/>
  <c r="B5049" i="30"/>
  <c r="B5050" i="30"/>
  <c r="B5051" i="30"/>
  <c r="B5052" i="30"/>
  <c r="B5053" i="30"/>
  <c r="B5054" i="30"/>
  <c r="B5055" i="30"/>
  <c r="B5056" i="30"/>
  <c r="B5057" i="30"/>
  <c r="B5058" i="30"/>
  <c r="B5059" i="30"/>
  <c r="B5060" i="30"/>
  <c r="B5061" i="30"/>
  <c r="B5062" i="30"/>
  <c r="B5063" i="30"/>
  <c r="B5064" i="30"/>
  <c r="B5065" i="30"/>
  <c r="B5066" i="30"/>
  <c r="B5067" i="30"/>
  <c r="B5068" i="30"/>
  <c r="B5069" i="30"/>
  <c r="B5070" i="30"/>
  <c r="B5071" i="30"/>
  <c r="B5072" i="30"/>
  <c r="B5073" i="30"/>
  <c r="B5074" i="30"/>
  <c r="B2" i="30"/>
</calcChain>
</file>

<file path=xl/sharedStrings.xml><?xml version="1.0" encoding="utf-8"?>
<sst xmlns="http://schemas.openxmlformats.org/spreadsheetml/2006/main" count="50495" uniqueCount="6407">
  <si>
    <t>112/180</t>
  </si>
  <si>
    <t>88/170</t>
  </si>
  <si>
    <t>104/170</t>
  </si>
  <si>
    <t>104/180</t>
  </si>
  <si>
    <t>104/190</t>
  </si>
  <si>
    <t>112/170</t>
  </si>
  <si>
    <t>112/190</t>
  </si>
  <si>
    <t>120/170</t>
  </si>
  <si>
    <t>120/180</t>
  </si>
  <si>
    <t>120/190</t>
  </si>
  <si>
    <t>128/170</t>
  </si>
  <si>
    <t>128/180</t>
  </si>
  <si>
    <t>128/190</t>
  </si>
  <si>
    <t>88/180</t>
  </si>
  <si>
    <t>88/190</t>
  </si>
  <si>
    <t>96/170</t>
  </si>
  <si>
    <t>96/180</t>
  </si>
  <si>
    <t>96/190</t>
  </si>
  <si>
    <t>92/104/170</t>
  </si>
  <si>
    <t>92/104/180</t>
  </si>
  <si>
    <t>92/104/190</t>
  </si>
  <si>
    <t>100/112/170</t>
  </si>
  <si>
    <t>100/112/180</t>
  </si>
  <si>
    <t>100/112/190</t>
  </si>
  <si>
    <t>108/120/170</t>
  </si>
  <si>
    <t>108/120/180</t>
  </si>
  <si>
    <t>108/120/190</t>
  </si>
  <si>
    <t>116/128/170</t>
  </si>
  <si>
    <t>116/128/180</t>
  </si>
  <si>
    <t>116/128/190</t>
  </si>
  <si>
    <t>76/88/170</t>
  </si>
  <si>
    <t>76/88/180</t>
  </si>
  <si>
    <t>76/88/190</t>
  </si>
  <si>
    <t>84/96/170</t>
  </si>
  <si>
    <t>84/96/180</t>
  </si>
  <si>
    <t>84/96/190</t>
  </si>
  <si>
    <t>L_104/160</t>
  </si>
  <si>
    <t>XL_112/160</t>
  </si>
  <si>
    <t>2XL_120/160</t>
  </si>
  <si>
    <t>3XL_128/160</t>
  </si>
  <si>
    <t>S_88/160</t>
  </si>
  <si>
    <t>M_96/160</t>
  </si>
  <si>
    <t>XS_80/160</t>
  </si>
  <si>
    <t>L_104/170</t>
  </si>
  <si>
    <t>XL_112/170</t>
  </si>
  <si>
    <t>2XL_120/170</t>
  </si>
  <si>
    <t>3XL_128/170</t>
  </si>
  <si>
    <t>S_88/170</t>
  </si>
  <si>
    <t>M_96/170</t>
  </si>
  <si>
    <t>XS_80/170</t>
  </si>
  <si>
    <t>L_104/180</t>
  </si>
  <si>
    <t>XL_112/180</t>
  </si>
  <si>
    <t>2XL_120/180</t>
  </si>
  <si>
    <t>3XL_128/180</t>
  </si>
  <si>
    <t>S_88/180</t>
  </si>
  <si>
    <t>M_96/180</t>
  </si>
  <si>
    <t>XS_80/180</t>
  </si>
  <si>
    <t>L_104/190</t>
  </si>
  <si>
    <t>XL_112/190</t>
  </si>
  <si>
    <t>2XL_120/190</t>
  </si>
  <si>
    <t>3XL_128/190</t>
  </si>
  <si>
    <t>S_88/190</t>
  </si>
  <si>
    <t>M_96/190</t>
  </si>
  <si>
    <t>XS_80/190</t>
  </si>
  <si>
    <t>53/54</t>
  </si>
  <si>
    <t>55/56</t>
  </si>
  <si>
    <t>57/58</t>
  </si>
  <si>
    <t>59/60</t>
  </si>
  <si>
    <t>61/62</t>
  </si>
  <si>
    <t>63/64</t>
  </si>
  <si>
    <t>MEES</t>
  </si>
  <si>
    <t>Isikukood:</t>
  </si>
  <si>
    <t>Nimi:</t>
  </si>
  <si>
    <t xml:space="preserve">Pikkus </t>
  </si>
  <si>
    <t>155-165 cm</t>
  </si>
  <si>
    <t>165-175 cm</t>
  </si>
  <si>
    <t>175-185 cm</t>
  </si>
  <si>
    <t>185-195 cm</t>
  </si>
  <si>
    <t>2. SUVEMÜTS</t>
  </si>
  <si>
    <t>3. TALVINE MÜTS</t>
  </si>
  <si>
    <t>4. TORUSALL SUVINE</t>
  </si>
  <si>
    <t>5. TORUSALL TALVINE</t>
  </si>
  <si>
    <t>isikukood</t>
  </si>
  <si>
    <t>SAP nr</t>
  </si>
  <si>
    <t>Nimi</t>
  </si>
  <si>
    <t>Õigus vormile</t>
  </si>
  <si>
    <t>Ametikoht</t>
  </si>
  <si>
    <t>pol.am teenistusaste</t>
  </si>
  <si>
    <t>Profiil</t>
  </si>
  <si>
    <t>kulukeskus</t>
  </si>
  <si>
    <t>Kuluüksuse nimetus</t>
  </si>
  <si>
    <t>Org. ID</t>
  </si>
  <si>
    <t>osakond</t>
  </si>
  <si>
    <t>büroo või sellest kõrgem tase</t>
  </si>
  <si>
    <t>üksustee</t>
  </si>
  <si>
    <t>Elmar Vaher</t>
  </si>
  <si>
    <t>peadirektor</t>
  </si>
  <si>
    <t>politseikindralinspektor</t>
  </si>
  <si>
    <t>1. politseiametnik</t>
  </si>
  <si>
    <t>KS70000000</t>
  </si>
  <si>
    <t>PPA_juhtkond</t>
  </si>
  <si>
    <t>PD-le otsealluvad üksused</t>
  </si>
  <si>
    <t>Politsei- ja Piirivalveamet</t>
  </si>
  <si>
    <t>Maarja Mitt</t>
  </si>
  <si>
    <t>juhiabi</t>
  </si>
  <si>
    <t>3. töötaja</t>
  </si>
  <si>
    <t>Ille Vilbiks</t>
  </si>
  <si>
    <t>politseinõunik</t>
  </si>
  <si>
    <t>politseikapten</t>
  </si>
  <si>
    <t>Martin Karu</t>
  </si>
  <si>
    <t>büroo juhataja</t>
  </si>
  <si>
    <t>2. ametnik</t>
  </si>
  <si>
    <t>KS700T0100</t>
  </si>
  <si>
    <t>Siseauditibüroo</t>
  </si>
  <si>
    <t>siseauditibüroo</t>
  </si>
  <si>
    <t>Anneli Lunts</t>
  </si>
  <si>
    <t>siseaudiitor</t>
  </si>
  <si>
    <t>Heli Laasik</t>
  </si>
  <si>
    <t>Inge Kollom</t>
  </si>
  <si>
    <t>Ivar Kangro</t>
  </si>
  <si>
    <t>Raul Vahtra</t>
  </si>
  <si>
    <t>büroo juht</t>
  </si>
  <si>
    <t>politseikolonelleitnant</t>
  </si>
  <si>
    <t>KS700T0200</t>
  </si>
  <si>
    <t>Sisekontrollibüroo</t>
  </si>
  <si>
    <t>sisekontrollibüroo</t>
  </si>
  <si>
    <t>Juri Bobõkin</t>
  </si>
  <si>
    <t>eriasjade uurija</t>
  </si>
  <si>
    <t>KS700T0201</t>
  </si>
  <si>
    <t>Sisekontrollibüroo I talitus</t>
  </si>
  <si>
    <t>sisekontrollibüroo I talitus</t>
  </si>
  <si>
    <t>Koit Allaste</t>
  </si>
  <si>
    <t>Sten-Fred Põder</t>
  </si>
  <si>
    <t>komissar</t>
  </si>
  <si>
    <t>Aimar Loeg</t>
  </si>
  <si>
    <t>Kaja Luigelaht</t>
  </si>
  <si>
    <t>vanemkomissar</t>
  </si>
  <si>
    <t>Aare Torm</t>
  </si>
  <si>
    <t>uurija</t>
  </si>
  <si>
    <t>Priit Paal</t>
  </si>
  <si>
    <t>talituse juht</t>
  </si>
  <si>
    <t>KS700T0203</t>
  </si>
  <si>
    <t>Sisekontrollibüroo II talitus</t>
  </si>
  <si>
    <t>sisekontrollibüroo II talitus</t>
  </si>
  <si>
    <t>Dmitri Poljakov</t>
  </si>
  <si>
    <t>taustakontrolliametnik</t>
  </si>
  <si>
    <t>politseileitnant</t>
  </si>
  <si>
    <t>Alo Sannik</t>
  </si>
  <si>
    <t>Jaan Pärenson</t>
  </si>
  <si>
    <t>Lauri Läänsoo</t>
  </si>
  <si>
    <t>Tea Rea</t>
  </si>
  <si>
    <t>teabeturbespetsialist</t>
  </si>
  <si>
    <t>Andres Sooneste</t>
  </si>
  <si>
    <t>Ivar Treimann</t>
  </si>
  <si>
    <t>Märten Rodes</t>
  </si>
  <si>
    <t>Madis Kuznetsov</t>
  </si>
  <si>
    <t>politseivanemanalüütik</t>
  </si>
  <si>
    <t>Avo Karm</t>
  </si>
  <si>
    <t>politseimajor</t>
  </si>
  <si>
    <t>Kristjan Künnapas</t>
  </si>
  <si>
    <t>kontohalduse juhtivspetsialist</t>
  </si>
  <si>
    <t>sisekontrollibüroo II talitus kontohaldusgrupp</t>
  </si>
  <si>
    <t>Jekaterina Valdre</t>
  </si>
  <si>
    <t>kontohaldusspetsialist</t>
  </si>
  <si>
    <t>Diana Kitsing</t>
  </si>
  <si>
    <t>Maili Reiles</t>
  </si>
  <si>
    <t>Eili Savimaa</t>
  </si>
  <si>
    <t>Maie Karindi</t>
  </si>
  <si>
    <t>Riin Tamme</t>
  </si>
  <si>
    <t>Evelin Pajula</t>
  </si>
  <si>
    <t>KS700T0204</t>
  </si>
  <si>
    <t>Sisekontrollibüroo III talitus</t>
  </si>
  <si>
    <t>sisekontrollibüroo III talitus</t>
  </si>
  <si>
    <t>Kristel Laurson</t>
  </si>
  <si>
    <t>sisekontrolliametnik</t>
  </si>
  <si>
    <t>Anneli Blitner</t>
  </si>
  <si>
    <t>Agnes Võsa</t>
  </si>
  <si>
    <t>Karita Arbus</t>
  </si>
  <si>
    <t>Krislin Pärt</t>
  </si>
  <si>
    <t>Mark Tšerkassov</t>
  </si>
  <si>
    <t>KS700T0202</t>
  </si>
  <si>
    <t>Ida sisekontrollitalitus</t>
  </si>
  <si>
    <t>sisekontrollibüroo Ida sisekontrollitalitus</t>
  </si>
  <si>
    <t>Annika Dimitriev</t>
  </si>
  <si>
    <t>Tairi Piirimäe</t>
  </si>
  <si>
    <t>Heikki Tark</t>
  </si>
  <si>
    <t>Ott Aarma</t>
  </si>
  <si>
    <t>inspektor</t>
  </si>
  <si>
    <t>Kaupo Martihhin</t>
  </si>
  <si>
    <t>KS700T0205</t>
  </si>
  <si>
    <t>Lõuna sisekontrollitalitus</t>
  </si>
  <si>
    <t>sisekontrollibüroo Lõuna sisekontrollitalitus</t>
  </si>
  <si>
    <t>Silver Reilson</t>
  </si>
  <si>
    <t>Merlika Tukk</t>
  </si>
  <si>
    <t>Elvo Põldaru</t>
  </si>
  <si>
    <t>Igor Bogdanov</t>
  </si>
  <si>
    <t>Jelena Všivtseva</t>
  </si>
  <si>
    <t>Gerrit Veeberg</t>
  </si>
  <si>
    <t>KS700T0206</t>
  </si>
  <si>
    <t>Lääne sisekontrollitalitus</t>
  </si>
  <si>
    <t>sisekontrollibüroo Lääne sisekontrollitalitus</t>
  </si>
  <si>
    <t>Marika Liiv</t>
  </si>
  <si>
    <t>Ivar Huopolainen</t>
  </si>
  <si>
    <t>Gea Pais</t>
  </si>
  <si>
    <t>Janne Pikma</t>
  </si>
  <si>
    <t>peadirektori asetäitja varade alal</t>
  </si>
  <si>
    <t>KS70200000</t>
  </si>
  <si>
    <t>Administratsioon</t>
  </si>
  <si>
    <t>administratsioon</t>
  </si>
  <si>
    <t>Merje Tuus</t>
  </si>
  <si>
    <t>Aili Herkel</t>
  </si>
  <si>
    <t>KS702T0500</t>
  </si>
  <si>
    <t>Personalibüroo</t>
  </si>
  <si>
    <t>administratsioon personalibüroo</t>
  </si>
  <si>
    <t>Ain Lepikult</t>
  </si>
  <si>
    <t>nõunik</t>
  </si>
  <si>
    <t>Katre Loo</t>
  </si>
  <si>
    <t>talituse juhataja</t>
  </si>
  <si>
    <t>KS702T0506</t>
  </si>
  <si>
    <t>Personaliarvestuse ja -analüüsi talitus</t>
  </si>
  <si>
    <t>administratsioon personalibüroo personaliarvestuse ja -analüüsi talitus</t>
  </si>
  <si>
    <t>Angeliina Kolk</t>
  </si>
  <si>
    <t>peaspetsialist</t>
  </si>
  <si>
    <t>Jaanika Kingo</t>
  </si>
  <si>
    <t>Katrin Pärn</t>
  </si>
  <si>
    <t>Kristi Kalm</t>
  </si>
  <si>
    <t>töökeskkonna peaspetsialist</t>
  </si>
  <si>
    <t>Helen Perli</t>
  </si>
  <si>
    <t>töökeskkonna juhtivspetsialist</t>
  </si>
  <si>
    <t>Anu Kaasik</t>
  </si>
  <si>
    <t>Ursula Sirgi</t>
  </si>
  <si>
    <t>juhtivspetsialist</t>
  </si>
  <si>
    <t>Jelena Safonov</t>
  </si>
  <si>
    <t>Anneli Märdin</t>
  </si>
  <si>
    <t>Evelin Rõuk</t>
  </si>
  <si>
    <t>Anneli Villemson</t>
  </si>
  <si>
    <t>TA juhtivspetsialist</t>
  </si>
  <si>
    <t>Raivo Küüt</t>
  </si>
  <si>
    <t>politseikolonel</t>
  </si>
  <si>
    <t>Janek Mägi</t>
  </si>
  <si>
    <t>juhtivmissiooniohvitser</t>
  </si>
  <si>
    <t>Harry Kattai</t>
  </si>
  <si>
    <t>Heldur Lomp</t>
  </si>
  <si>
    <t>Rene Vihalem</t>
  </si>
  <si>
    <t>vanemmissiooniohvitser</t>
  </si>
  <si>
    <t>Maigi Raukas</t>
  </si>
  <si>
    <t>TA talituse juhataja</t>
  </si>
  <si>
    <t>KS702T0503</t>
  </si>
  <si>
    <t>Koolitus- ja arendustalitus</t>
  </si>
  <si>
    <t>administratsioon personalibüroo koolitus- ja arendustalitus</t>
  </si>
  <si>
    <t>Ruth Orgusaar</t>
  </si>
  <si>
    <t>Tiia Sirelpuu</t>
  </si>
  <si>
    <t>Mari-Liis Tammsaar</t>
  </si>
  <si>
    <t>Gerda Viljastu</t>
  </si>
  <si>
    <t>Mihkel Miller</t>
  </si>
  <si>
    <t>Grete Usin</t>
  </si>
  <si>
    <t>Ulvi Piirilaht</t>
  </si>
  <si>
    <t>Mai Mägi</t>
  </si>
  <si>
    <t>Varje Ojala</t>
  </si>
  <si>
    <t>Ruth Lauer</t>
  </si>
  <si>
    <t>Karin Jaanovits</t>
  </si>
  <si>
    <t>Rita Mesi</t>
  </si>
  <si>
    <t>Triin Pukk</t>
  </si>
  <si>
    <t>Valdo Lust</t>
  </si>
  <si>
    <t>kaplanaadi juht</t>
  </si>
  <si>
    <t>KS702T0502</t>
  </si>
  <si>
    <t>Kaplanaat</t>
  </si>
  <si>
    <t>administratsioon personalibüroo kaplanaat</t>
  </si>
  <si>
    <t>Tuuli Raamat</t>
  </si>
  <si>
    <t>kaplan</t>
  </si>
  <si>
    <t>Ago Rand</t>
  </si>
  <si>
    <t>Priidu Ellam</t>
  </si>
  <si>
    <t>Regina Juga</t>
  </si>
  <si>
    <t>KS702T0507</t>
  </si>
  <si>
    <t>Põhja personalitalitus</t>
  </si>
  <si>
    <t>administratsioon personalibüroo Põhja personalitalitus</t>
  </si>
  <si>
    <t>Kadi Saar</t>
  </si>
  <si>
    <t>Anneli Ristlaan</t>
  </si>
  <si>
    <t>Sigrid Sepp</t>
  </si>
  <si>
    <t>Jevgenia Lukk</t>
  </si>
  <si>
    <t>Helena Randma</t>
  </si>
  <si>
    <t>Hedi Gretski</t>
  </si>
  <si>
    <t>Herdis Jensen</t>
  </si>
  <si>
    <t>Veronika Remsel</t>
  </si>
  <si>
    <t>KS702T0501</t>
  </si>
  <si>
    <t>Ida personalitalitus</t>
  </si>
  <si>
    <t>administratsioon personalibüroo Ida personalitalitus</t>
  </si>
  <si>
    <t>Helen Piirsalu</t>
  </si>
  <si>
    <t>Merle Mehide</t>
  </si>
  <si>
    <t>Triin Kinks</t>
  </si>
  <si>
    <t>Reelika Neeno</t>
  </si>
  <si>
    <t>Signe Jõeäär</t>
  </si>
  <si>
    <t>vanemspetsialist</t>
  </si>
  <si>
    <t>Signe Anton</t>
  </si>
  <si>
    <t>KS702T0504</t>
  </si>
  <si>
    <t>Lõuna personalitalitus</t>
  </si>
  <si>
    <t>administratsioon personalibüroo Lõuna personalitalitus</t>
  </si>
  <si>
    <t>Aliis Ritson</t>
  </si>
  <si>
    <t>Ria Raudva</t>
  </si>
  <si>
    <t>Helen Laansoo</t>
  </si>
  <si>
    <t>Aire Simson</t>
  </si>
  <si>
    <t>Gerry Kass</t>
  </si>
  <si>
    <t>personaliametnik</t>
  </si>
  <si>
    <t>Merje Kink</t>
  </si>
  <si>
    <t>KS702T0505</t>
  </si>
  <si>
    <t>Lääne personalitalitus</t>
  </si>
  <si>
    <t>administratsioon personalibüroo Lääne personalitalitus</t>
  </si>
  <si>
    <t>Eve Metsatalu</t>
  </si>
  <si>
    <t>Jana Riisenberg</t>
  </si>
  <si>
    <t>Mariann Nurmeste</t>
  </si>
  <si>
    <t>Aare Hõbe</t>
  </si>
  <si>
    <t>KS702T0700</t>
  </si>
  <si>
    <t>Õigusbüroo</t>
  </si>
  <si>
    <t>administratsioon õigusbüroo</t>
  </si>
  <si>
    <t>Piret Andrekson</t>
  </si>
  <si>
    <t>jurist</t>
  </si>
  <si>
    <t>Triin Randoja</t>
  </si>
  <si>
    <t>Heli Insler</t>
  </si>
  <si>
    <t>Margit Maidla</t>
  </si>
  <si>
    <t>Irina Punko</t>
  </si>
  <si>
    <t>Tiina Prunn</t>
  </si>
  <si>
    <t>Raige Penjam</t>
  </si>
  <si>
    <t>Eneli Nõmm</t>
  </si>
  <si>
    <t>Agne Niido</t>
  </si>
  <si>
    <t>Peeter Aleksašin</t>
  </si>
  <si>
    <t>Ursula Tropp</t>
  </si>
  <si>
    <t>Kirsti Ruul</t>
  </si>
  <si>
    <t>KS702T0200</t>
  </si>
  <si>
    <t>Kommunikatsioonibüroo</t>
  </si>
  <si>
    <t>administratsioon kommunikatsioonibüroo</t>
  </si>
  <si>
    <t>Martin Luige</t>
  </si>
  <si>
    <t>Kerly Virk</t>
  </si>
  <si>
    <t>Annika Tuulemäe</t>
  </si>
  <si>
    <t>Viktoria Korpan</t>
  </si>
  <si>
    <t>Tuuli Härson</t>
  </si>
  <si>
    <t>Kristi Raidla</t>
  </si>
  <si>
    <t>Marie Aava</t>
  </si>
  <si>
    <t>Maarja Punak</t>
  </si>
  <si>
    <t>vanemkommunikatsiooniametnik</t>
  </si>
  <si>
    <t>Leana Loide</t>
  </si>
  <si>
    <t>vanempressiesindaja</t>
  </si>
  <si>
    <t>Ilmar Kahro</t>
  </si>
  <si>
    <t>Ragne Keisk</t>
  </si>
  <si>
    <t>Barbara Lichtfeldt</t>
  </si>
  <si>
    <t>Seiko Kuik</t>
  </si>
  <si>
    <t>Kristjan Lukk</t>
  </si>
  <si>
    <t>Maria Gonjak</t>
  </si>
  <si>
    <t>Valter-Kristjan Oberg</t>
  </si>
  <si>
    <t>Nelli Pello</t>
  </si>
  <si>
    <t>Reelika Riimand</t>
  </si>
  <si>
    <t>Mairi Zernand-Kirs</t>
  </si>
  <si>
    <t>Kairi Kreek</t>
  </si>
  <si>
    <t>Kaie Roop</t>
  </si>
  <si>
    <t>Teele Seire</t>
  </si>
  <si>
    <t>Krista Potsepp</t>
  </si>
  <si>
    <t>KS702T0100</t>
  </si>
  <si>
    <t>Dokumendihaldus- ja tõlkebüroo</t>
  </si>
  <si>
    <t>administratsioon dokumendihaldus- ja tõlkebüroo</t>
  </si>
  <si>
    <t>Maila Kukk</t>
  </si>
  <si>
    <t>juhtivarhivaar</t>
  </si>
  <si>
    <t>administratsioon dokumendihaldus- ja tõlkebüroo keskarhiivi grupp</t>
  </si>
  <si>
    <t>Lidia Ažogina</t>
  </si>
  <si>
    <t>arhivaar</t>
  </si>
  <si>
    <t>Piret Andresson</t>
  </si>
  <si>
    <t>Irina Kosinova</t>
  </si>
  <si>
    <t>Veera Kustova</t>
  </si>
  <si>
    <t>Karin Adra</t>
  </si>
  <si>
    <t>Kaie Uustani</t>
  </si>
  <si>
    <t>Lea Malk</t>
  </si>
  <si>
    <t>Inger Pikkur</t>
  </si>
  <si>
    <t>Jaanika Jürmann</t>
  </si>
  <si>
    <t>Inna Krištafovitš</t>
  </si>
  <si>
    <t>Elvi Kopti</t>
  </si>
  <si>
    <t>Sirli Põld</t>
  </si>
  <si>
    <t>Liivi Kaljuste</t>
  </si>
  <si>
    <t>Merle Timberg</t>
  </si>
  <si>
    <t>Jaanus Nairis</t>
  </si>
  <si>
    <t>TA arhivaar</t>
  </si>
  <si>
    <t>Birgit Sari</t>
  </si>
  <si>
    <t>riigisaladuse kaitse juhtivspetsialist</t>
  </si>
  <si>
    <t>administratsioon dokumendihaldus- ja tõlkebüroo riigisaladuse kaitse grupp</t>
  </si>
  <si>
    <t>Raul Niilisk</t>
  </si>
  <si>
    <t>riigisaladuse kaitse vanemametnik</t>
  </si>
  <si>
    <t>Marju Kalvet</t>
  </si>
  <si>
    <t>riigisaladuse kaitse spetsialist</t>
  </si>
  <si>
    <t>Sirje Väina</t>
  </si>
  <si>
    <t>Pille Tats</t>
  </si>
  <si>
    <t>Merle Vaab</t>
  </si>
  <si>
    <t>Aive Kippak</t>
  </si>
  <si>
    <t>Luise-Laura Vatsel</t>
  </si>
  <si>
    <t>Ingrid Põder</t>
  </si>
  <si>
    <t>KS702T0101</t>
  </si>
  <si>
    <t>Dokumendihaldustalitus</t>
  </si>
  <si>
    <t>administratsioon dokumendihaldus- ja tõlkebüroo dokumendihaldustalitus</t>
  </si>
  <si>
    <t>Merlin Vahtramäe</t>
  </si>
  <si>
    <t>juhtivdokumendihaldur</t>
  </si>
  <si>
    <t>administratsioon dokumendihaldus- ja tõlkebüroo dokumendihaldustalitus Põhja dokumendihaldusgrupp</t>
  </si>
  <si>
    <t>Liina Mätlik</t>
  </si>
  <si>
    <t>dokumendihaldur</t>
  </si>
  <si>
    <t>Küllikki Sal-al-Saller</t>
  </si>
  <si>
    <t>Mari-Liis Maurer</t>
  </si>
  <si>
    <t>Ülle Kaal</t>
  </si>
  <si>
    <t>Tatjana Nikulkina</t>
  </si>
  <si>
    <t>Margut Jõgisoo</t>
  </si>
  <si>
    <t>Liina Lepik</t>
  </si>
  <si>
    <t>Mare Rõõmussaar</t>
  </si>
  <si>
    <t>Airi Märkson</t>
  </si>
  <si>
    <t>Ode Merila</t>
  </si>
  <si>
    <t>Vilve Paavo</t>
  </si>
  <si>
    <t>Meryliz Essa</t>
  </si>
  <si>
    <t>Kersti Köösel</t>
  </si>
  <si>
    <t>Olga Suits</t>
  </si>
  <si>
    <t>Aet Veges</t>
  </si>
  <si>
    <t>Diana Ivanova</t>
  </si>
  <si>
    <t>Urve Siim</t>
  </si>
  <si>
    <t>Anne Viil</t>
  </si>
  <si>
    <t>Sirje Laid</t>
  </si>
  <si>
    <t>Marika Vau</t>
  </si>
  <si>
    <t>Marika Kislenko</t>
  </si>
  <si>
    <t>administratsioon dokumendihaldus- ja tõlkebüroo dokumendihaldustalitus regionaalne dokumendihaldusgrupp</t>
  </si>
  <si>
    <t>Astrid Reni</t>
  </si>
  <si>
    <t>Kristi Lääts</t>
  </si>
  <si>
    <t>Kairit Prikk</t>
  </si>
  <si>
    <t>Karin Puistama</t>
  </si>
  <si>
    <t>Maie Tilk</t>
  </si>
  <si>
    <t>Moonika Rahumäe</t>
  </si>
  <si>
    <t>Marve Liinamäe</t>
  </si>
  <si>
    <t>Liisa Lee</t>
  </si>
  <si>
    <t>Espe Sampka</t>
  </si>
  <si>
    <t>Piret Peerand</t>
  </si>
  <si>
    <t>Gerli Hamelberg</t>
  </si>
  <si>
    <t>Pille Marmor</t>
  </si>
  <si>
    <t>Anne Pihus</t>
  </si>
  <si>
    <t>Saimi Nerut</t>
  </si>
  <si>
    <t>Kristi Mühlberg</t>
  </si>
  <si>
    <t>Galina Ložkina</t>
  </si>
  <si>
    <t>Kätlin Arakas</t>
  </si>
  <si>
    <t>KS702T0102</t>
  </si>
  <si>
    <t>Tõlketalitus</t>
  </si>
  <si>
    <t>administratsioon dokumendihaldus- ja tõlkebüroo tõlketalitus</t>
  </si>
  <si>
    <t>Tiina Olop</t>
  </si>
  <si>
    <t>vanemtõlk</t>
  </si>
  <si>
    <t>Ene Read</t>
  </si>
  <si>
    <t>juhtivtõlk</t>
  </si>
  <si>
    <t>administratsioon dokumendihaldus- ja tõlkebüroo tõlketalitus Põhja tõlkegrupp</t>
  </si>
  <si>
    <t>Andri Ivin</t>
  </si>
  <si>
    <t>Diana Smirnova</t>
  </si>
  <si>
    <t>Anna Koppel</t>
  </si>
  <si>
    <t>Kati Rump</t>
  </si>
  <si>
    <t>Üve Maloverjan</t>
  </si>
  <si>
    <t>tõlk</t>
  </si>
  <si>
    <t>Risto Roste</t>
  </si>
  <si>
    <t>Veera Kremez</t>
  </si>
  <si>
    <t>Annika Steinberg</t>
  </si>
  <si>
    <t>Anne Kostenko</t>
  </si>
  <si>
    <t>Marina Lištvan</t>
  </si>
  <si>
    <t>Inga Kirmjõe</t>
  </si>
  <si>
    <t>Uuno Vask</t>
  </si>
  <si>
    <t>Sirje Kattai</t>
  </si>
  <si>
    <t>Edmund Alexander Dalton</t>
  </si>
  <si>
    <t>Oksana Belova-Dalton</t>
  </si>
  <si>
    <t>Pirkko Põdra</t>
  </si>
  <si>
    <t>Ija Bogdanovitš</t>
  </si>
  <si>
    <t>Leelo Oja</t>
  </si>
  <si>
    <t>Ella Unt</t>
  </si>
  <si>
    <t>Hanna Reidak</t>
  </si>
  <si>
    <t>Kadi Kuusk</t>
  </si>
  <si>
    <t>Esta Peterson</t>
  </si>
  <si>
    <t>Maria Plahhotnikova</t>
  </si>
  <si>
    <t>Valeri Helmar</t>
  </si>
  <si>
    <t>Ele Uutmaa</t>
  </si>
  <si>
    <t>Helga Laasi</t>
  </si>
  <si>
    <t>Monika Sepp</t>
  </si>
  <si>
    <t>Jelena Tamberg</t>
  </si>
  <si>
    <t>Katrin Karu</t>
  </si>
  <si>
    <t>administratsioon dokumendihaldus- ja tõlkebüroo tõlketalitus regionaalne tõlkegrupp</t>
  </si>
  <si>
    <t>Aino Koser</t>
  </si>
  <si>
    <t>Dina Kütt</t>
  </si>
  <si>
    <t>Terje Kõrkjas</t>
  </si>
  <si>
    <t>Anna Maria Võsu</t>
  </si>
  <si>
    <t>Katrin Olhovikov</t>
  </si>
  <si>
    <t>Maie Sildvee</t>
  </si>
  <si>
    <t>Margarita Baranova</t>
  </si>
  <si>
    <t>Jelena Ustinova</t>
  </si>
  <si>
    <t>Alina Jääger</t>
  </si>
  <si>
    <t>Ruth Tolli</t>
  </si>
  <si>
    <t>Urve Mikker</t>
  </si>
  <si>
    <t>Abdellah Boubadaz</t>
  </si>
  <si>
    <t>Ingrid Štrik</t>
  </si>
  <si>
    <t>Viktorija Morozova</t>
  </si>
  <si>
    <t>Kaja Ailiste</t>
  </si>
  <si>
    <t>Diana Jerjomenko</t>
  </si>
  <si>
    <t>Jekaterina Škalikova</t>
  </si>
  <si>
    <t>Kristina Kiros-Nepotšatõh</t>
  </si>
  <si>
    <t>Liina Kink</t>
  </si>
  <si>
    <t>Jana Ree</t>
  </si>
  <si>
    <t>Anne Abel</t>
  </si>
  <si>
    <t>KS702T0300</t>
  </si>
  <si>
    <t>Logistikabüroo</t>
  </si>
  <si>
    <t>administratsioon logistikabüroo</t>
  </si>
  <si>
    <t>Argo Länik</t>
  </si>
  <si>
    <t>KS702T0307</t>
  </si>
  <si>
    <t>Tehnika- ja varustustalitus</t>
  </si>
  <si>
    <t>administratsioon logistikabüroo tehnika- ja varustustalitus</t>
  </si>
  <si>
    <t>Tiit Teng</t>
  </si>
  <si>
    <t>juhtivlogistik</t>
  </si>
  <si>
    <t>administratsioon logistikabüroo tehnika- ja varustustalitus isikuvarustuse grupp</t>
  </si>
  <si>
    <t>Piret Filanovitš</t>
  </si>
  <si>
    <t>logistikaekspert</t>
  </si>
  <si>
    <t>Janne Talli</t>
  </si>
  <si>
    <t>vormivarustuse spetsialist</t>
  </si>
  <si>
    <t>Virve Ojaste</t>
  </si>
  <si>
    <t>Nele Hromenkov</t>
  </si>
  <si>
    <t>ostujuht</t>
  </si>
  <si>
    <t>Eda Rebane</t>
  </si>
  <si>
    <t>Kristo Lensment</t>
  </si>
  <si>
    <t>administratsioon logistikabüroo tehnika- ja varustustalitus maismaasõidukite grupp</t>
  </si>
  <si>
    <t>Aivar Käesel</t>
  </si>
  <si>
    <t>maismaasõidukite haldusspetsialist</t>
  </si>
  <si>
    <t>Are Aosaar</t>
  </si>
  <si>
    <t>Karvin Lillepea</t>
  </si>
  <si>
    <t>Madis Merivoo</t>
  </si>
  <si>
    <t>maismaasõidukite spetsialist</t>
  </si>
  <si>
    <t>Erki Põld</t>
  </si>
  <si>
    <t>Sergei Petrov</t>
  </si>
  <si>
    <t>hooldustööline</t>
  </si>
  <si>
    <t>Rinaldo Elhi</t>
  </si>
  <si>
    <t>mehaanik</t>
  </si>
  <si>
    <t>Raido Aru</t>
  </si>
  <si>
    <t>Tiiu Praks</t>
  </si>
  <si>
    <t>andmetöötleja</t>
  </si>
  <si>
    <t>Steve Kümnik</t>
  </si>
  <si>
    <t>pearelvur</t>
  </si>
  <si>
    <t>administratsioon logistikabüroo tehnika- ja varustustalitus relvastuse ja erivahendite grupp</t>
  </si>
  <si>
    <t>Tõnu Tänav</t>
  </si>
  <si>
    <t>eri- ja vormivarustuse juhtivametnik</t>
  </si>
  <si>
    <t>Velve Põldoja</t>
  </si>
  <si>
    <t>juhtivrelvastusametnik</t>
  </si>
  <si>
    <t>Kaido Raud</t>
  </si>
  <si>
    <t>Georg-Tomek Triškin</t>
  </si>
  <si>
    <t>vanemrelvur</t>
  </si>
  <si>
    <t>Eero Baltmischkis</t>
  </si>
  <si>
    <t>Merje Aru</t>
  </si>
  <si>
    <t>relvur</t>
  </si>
  <si>
    <t>üleminspektor</t>
  </si>
  <si>
    <t>Paul Lek</t>
  </si>
  <si>
    <t>Peep Eerme</t>
  </si>
  <si>
    <t>Tiit Allik</t>
  </si>
  <si>
    <t>Veikko Saari</t>
  </si>
  <si>
    <t>Margus Plado</t>
  </si>
  <si>
    <t>administratsioon logistikabüroo tehnika- ja varustustalitus seiretehnikagrupp</t>
  </si>
  <si>
    <t>Teet Raudsepp</t>
  </si>
  <si>
    <t>seiretehnika vanemametnik</t>
  </si>
  <si>
    <t>Margus Tõkman</t>
  </si>
  <si>
    <t>vaneminspektor</t>
  </si>
  <si>
    <t>Veliks Kirka</t>
  </si>
  <si>
    <t>Viljar Unt</t>
  </si>
  <si>
    <t>Andres Lill</t>
  </si>
  <si>
    <t>seiretehnik</t>
  </si>
  <si>
    <t>Jaan Naanu</t>
  </si>
  <si>
    <t>Tõnu Kullamaa</t>
  </si>
  <si>
    <t>Tarmo Kärson</t>
  </si>
  <si>
    <t>Marten Räim</t>
  </si>
  <si>
    <t>Uno Bergström</t>
  </si>
  <si>
    <t>Hanna Heier</t>
  </si>
  <si>
    <t>Merle Roos</t>
  </si>
  <si>
    <t>administratsioon logistikabüroo tehnika- ja varustustalitus transpordigrupp</t>
  </si>
  <si>
    <t>Margit Põder</t>
  </si>
  <si>
    <t>majandusvedude spetsialist</t>
  </si>
  <si>
    <t>Arvi Kirsioks</t>
  </si>
  <si>
    <t>autojuht</t>
  </si>
  <si>
    <t>Heldur Lilliorg</t>
  </si>
  <si>
    <t>Ülo Luik</t>
  </si>
  <si>
    <t>Tõnis Laks</t>
  </si>
  <si>
    <t>Benno Jenas</t>
  </si>
  <si>
    <t>Priit Laks</t>
  </si>
  <si>
    <t>Rein Salula</t>
  </si>
  <si>
    <t>Tarmo Pantelejev</t>
  </si>
  <si>
    <t>Aare Ind</t>
  </si>
  <si>
    <t>Heiki Kustavus</t>
  </si>
  <si>
    <t>Janek Umbleja</t>
  </si>
  <si>
    <t>administratsioon logistikabüroo tehnika- ja varustustalitus video- ja turvatehnikagrupp</t>
  </si>
  <si>
    <t>Liisi Printsmann</t>
  </si>
  <si>
    <t>Kaido Tikerperi</t>
  </si>
  <si>
    <t>Egert Haan</t>
  </si>
  <si>
    <t>Mihhail Jermišin</t>
  </si>
  <si>
    <t>Seila Hõbe</t>
  </si>
  <si>
    <t>KS702T0308</t>
  </si>
  <si>
    <t>Varahaldustalitus</t>
  </si>
  <si>
    <t>administratsioon logistikabüroo varahaldustalitus</t>
  </si>
  <si>
    <t>Hannes Jaanimäe</t>
  </si>
  <si>
    <t>administratsioon logistikabüroo varahaldustalitus kinnisvaragrupp</t>
  </si>
  <si>
    <t>Priit Pitsi</t>
  </si>
  <si>
    <t>kinnisvara spetsialist</t>
  </si>
  <si>
    <t>Andres Käosoo</t>
  </si>
  <si>
    <t>Esko Suharov</t>
  </si>
  <si>
    <t>Jaak Karelson</t>
  </si>
  <si>
    <t>kinnisvara haldusspetsialist</t>
  </si>
  <si>
    <t>Taivo Runno</t>
  </si>
  <si>
    <t>füüsilise turbe juhtivametnik</t>
  </si>
  <si>
    <t>Ain Niller</t>
  </si>
  <si>
    <t>administratsioon logistikabüroo varahaldustalitus majahaldusgrupp</t>
  </si>
  <si>
    <t>Roman Tkachuk</t>
  </si>
  <si>
    <t>Arvo Sarapik</t>
  </si>
  <si>
    <t>komandant</t>
  </si>
  <si>
    <t>Riho Dreverk</t>
  </si>
  <si>
    <t>Urmas Piir</t>
  </si>
  <si>
    <t>Peep Uustani</t>
  </si>
  <si>
    <t>Tarmo Jõhvik</t>
  </si>
  <si>
    <t>Andres Vahtra</t>
  </si>
  <si>
    <t>Mati Raukas</t>
  </si>
  <si>
    <t>Aino Maalik</t>
  </si>
  <si>
    <t>Rando Lester</t>
  </si>
  <si>
    <t>Tiia Reede</t>
  </si>
  <si>
    <t>administratsioon logistikabüroo varahaldustalitus majutus- ja toitlustusgrupp</t>
  </si>
  <si>
    <t>Natalija Fedotova</t>
  </si>
  <si>
    <t>Ilona Näär</t>
  </si>
  <si>
    <t>majutusspetsialist</t>
  </si>
  <si>
    <t>Razilja Ehiloo</t>
  </si>
  <si>
    <t>puhastustööline</t>
  </si>
  <si>
    <t>Ljubov Nedaivoda</t>
  </si>
  <si>
    <t>Maarja Pariis</t>
  </si>
  <si>
    <t>administratsioon logistikabüroo varahaldustalitus töövahendite grupp</t>
  </si>
  <si>
    <t>Marit Mets</t>
  </si>
  <si>
    <t>Taavi Pustak</t>
  </si>
  <si>
    <t>Eve Endrikson</t>
  </si>
  <si>
    <t>arvete ja finantsandmete spetsialist</t>
  </si>
  <si>
    <t>Kaili Kendaru</t>
  </si>
  <si>
    <t>Maarika Tsääro</t>
  </si>
  <si>
    <t>Reet Grassmann</t>
  </si>
  <si>
    <t>Liivi Novek</t>
  </si>
  <si>
    <t>Siss Kestlane</t>
  </si>
  <si>
    <t>Ülle Kruuse</t>
  </si>
  <si>
    <t>Liina Sõerd</t>
  </si>
  <si>
    <t>Pille Pärnpuu</t>
  </si>
  <si>
    <t>administratsioon logistikabüroo varahaldustalitus varahaldusgrupp</t>
  </si>
  <si>
    <t>Jaan Sild</t>
  </si>
  <si>
    <t>Tiiu-Mai Teras</t>
  </si>
  <si>
    <t>varahalduse spetsialist</t>
  </si>
  <si>
    <t>Moonika Miidla</t>
  </si>
  <si>
    <t>Urve Jaanimäe</t>
  </si>
  <si>
    <t>lao ja hoiukoha spetsialist</t>
  </si>
  <si>
    <t>Iris Kärner</t>
  </si>
  <si>
    <t>Jelena Kanunnikova</t>
  </si>
  <si>
    <t>Tiiu Tampere</t>
  </si>
  <si>
    <t>Zoja Petrova</t>
  </si>
  <si>
    <t>Haldy Kald</t>
  </si>
  <si>
    <t>Kaido Peetsalu</t>
  </si>
  <si>
    <t>Ülle Kraun</t>
  </si>
  <si>
    <t>administratsioon logistikabüroo varahaldustalitus äravõetavate esemete haldamise grupp</t>
  </si>
  <si>
    <t>Harry Tuul</t>
  </si>
  <si>
    <t>Igor Litvinenko</t>
  </si>
  <si>
    <t>Reet Kinkust</t>
  </si>
  <si>
    <t>Lilian Johanson</t>
  </si>
  <si>
    <t>Ene Järvik</t>
  </si>
  <si>
    <t>Ene Sild</t>
  </si>
  <si>
    <t>Jevgenia Laasik</t>
  </si>
  <si>
    <t>Jelena Pettai</t>
  </si>
  <si>
    <t>KS702T0302</t>
  </si>
  <si>
    <t>Ida majandustalitus</t>
  </si>
  <si>
    <t>administratsioon logistikabüroo Ida majandustalitus</t>
  </si>
  <si>
    <t>Vello Aaviku</t>
  </si>
  <si>
    <t>Petro Lizantšuk</t>
  </si>
  <si>
    <t>Oliver Erikson</t>
  </si>
  <si>
    <t>Sergei Aleksejev</t>
  </si>
  <si>
    <t>Rein Lüüs</t>
  </si>
  <si>
    <t>Siim Uustalu</t>
  </si>
  <si>
    <t>Tõnu Kasikov</t>
  </si>
  <si>
    <t>Andres Ait</t>
  </si>
  <si>
    <t>Marju Aul</t>
  </si>
  <si>
    <t>Urve Punga</t>
  </si>
  <si>
    <t>Sergei Titus</t>
  </si>
  <si>
    <t>Enn Kuusik</t>
  </si>
  <si>
    <t>Arvi Karja</t>
  </si>
  <si>
    <t>Sirje Sälli</t>
  </si>
  <si>
    <t>Galina Soboleva</t>
  </si>
  <si>
    <t>Veronika Lehiste</t>
  </si>
  <si>
    <t>Taissia Kurakina</t>
  </si>
  <si>
    <t>Svetlana Sokolova</t>
  </si>
  <si>
    <t>kokk-perenaine</t>
  </si>
  <si>
    <t>Ljudmilla Panikova</t>
  </si>
  <si>
    <t>Olesja Ivankovitš</t>
  </si>
  <si>
    <t>Ljudmila Martjanova</t>
  </si>
  <si>
    <t>Marina Kuznetsova</t>
  </si>
  <si>
    <t>Galina Abakanova</t>
  </si>
  <si>
    <t>Nadežda Ivanova</t>
  </si>
  <si>
    <t>Svetlana Tsõganova</t>
  </si>
  <si>
    <t>Marina Anissimova</t>
  </si>
  <si>
    <t>Olga Stojunina</t>
  </si>
  <si>
    <t>Anna Andrejeva</t>
  </si>
  <si>
    <t>Ljudmila Abakova</t>
  </si>
  <si>
    <t>Galina Reino</t>
  </si>
  <si>
    <t>Nadežda Burkova</t>
  </si>
  <si>
    <t>Vitali Ippolitov</t>
  </si>
  <si>
    <t>Vladimir Nikitin</t>
  </si>
  <si>
    <t>Jekaterina Halli</t>
  </si>
  <si>
    <t>Lidia Vassiljeva</t>
  </si>
  <si>
    <t>Küllike Nuggis</t>
  </si>
  <si>
    <t>Tiina Kink</t>
  </si>
  <si>
    <t>KS702T0303</t>
  </si>
  <si>
    <t>Lõuna majandustalitus</t>
  </si>
  <si>
    <t>administratsioon logistikabüroo Lõuna majandustalitus</t>
  </si>
  <si>
    <t>Anti Tilling</t>
  </si>
  <si>
    <t>Velmo Punnisk</t>
  </si>
  <si>
    <t>Peeter Miller</t>
  </si>
  <si>
    <t>Kalev Maasing</t>
  </si>
  <si>
    <t>Olev Pindis</t>
  </si>
  <si>
    <t>Raivo Saarniit</t>
  </si>
  <si>
    <t>Rein Hütt</t>
  </si>
  <si>
    <t>Aleksandr Naidis</t>
  </si>
  <si>
    <t>Urmas Jakob</t>
  </si>
  <si>
    <t>Margret Suviste</t>
  </si>
  <si>
    <t>Raimo Kessel</t>
  </si>
  <si>
    <t>Tõnu Pokker</t>
  </si>
  <si>
    <t>Signe Piirikivi</t>
  </si>
  <si>
    <t>Luule Hütt</t>
  </si>
  <si>
    <t>Helle Martinson</t>
  </si>
  <si>
    <t>Aleksandr Nikiforov</t>
  </si>
  <si>
    <t>Reimo Rohuste</t>
  </si>
  <si>
    <t>Andres Volkov</t>
  </si>
  <si>
    <t>Sirje Trolla</t>
  </si>
  <si>
    <t>Airi Ojamets</t>
  </si>
  <si>
    <t>Hele Ojala</t>
  </si>
  <si>
    <t>Liia Päike</t>
  </si>
  <si>
    <t>Maire Kiima</t>
  </si>
  <si>
    <t>Riina Nikitin</t>
  </si>
  <si>
    <t>Hele Pärn</t>
  </si>
  <si>
    <t>Inna Plemjanova</t>
  </si>
  <si>
    <t>Lena Ljukova</t>
  </si>
  <si>
    <t>Aive Sillakivi</t>
  </si>
  <si>
    <t>Heli Kõllamägi</t>
  </si>
  <si>
    <t>Maie Lõhmus</t>
  </si>
  <si>
    <t>Ülle Salu</t>
  </si>
  <si>
    <t>Malle Heimar</t>
  </si>
  <si>
    <t>Kaja Laanelind</t>
  </si>
  <si>
    <t>Elli Rohuste</t>
  </si>
  <si>
    <t>Aili Jüriado</t>
  </si>
  <si>
    <t>Galina Morgunova</t>
  </si>
  <si>
    <t>Lea Kallas</t>
  </si>
  <si>
    <t>Külli Klade</t>
  </si>
  <si>
    <t>Ruth Rehemets</t>
  </si>
  <si>
    <t>Kairi Kajo</t>
  </si>
  <si>
    <t>Taimi Salm</t>
  </si>
  <si>
    <t>KS702T0304</t>
  </si>
  <si>
    <t>Lääne majandustalitus</t>
  </si>
  <si>
    <t>administratsioon logistikabüroo Lääne majandustalitus</t>
  </si>
  <si>
    <t>Ain Ingalt</t>
  </si>
  <si>
    <t>Norman Talson</t>
  </si>
  <si>
    <t>Ljubov Sementsiva</t>
  </si>
  <si>
    <t>Aleksei Šeršen</t>
  </si>
  <si>
    <t>Indrek Roosna</t>
  </si>
  <si>
    <t>Jane Voll</t>
  </si>
  <si>
    <t>Alar Viilukas</t>
  </si>
  <si>
    <t>transpordivanemametnik</t>
  </si>
  <si>
    <t>Kaido Resik</t>
  </si>
  <si>
    <t>majandusametnik</t>
  </si>
  <si>
    <t>Marko Keeman</t>
  </si>
  <si>
    <t>Jüri Loikmaa</t>
  </si>
  <si>
    <t>Helmuth Kaljo</t>
  </si>
  <si>
    <t>Margus Raamat</t>
  </si>
  <si>
    <t>Heli Puumets</t>
  </si>
  <si>
    <t>Rita Rätsep</t>
  </si>
  <si>
    <t>Jaan Rubin</t>
  </si>
  <si>
    <t>Agnes Palu</t>
  </si>
  <si>
    <t>Jevgeni Ivanov</t>
  </si>
  <si>
    <t>Vahur Kapp</t>
  </si>
  <si>
    <t>Veera Madisson</t>
  </si>
  <si>
    <t>Marika Tammai</t>
  </si>
  <si>
    <t>Tiina Põldeots</t>
  </si>
  <si>
    <t>Ingrid Põldoja</t>
  </si>
  <si>
    <t>orkestri juhataja</t>
  </si>
  <si>
    <t>KS702T0400</t>
  </si>
  <si>
    <t>PPA Orkester</t>
  </si>
  <si>
    <t>administratsioon orkester</t>
  </si>
  <si>
    <t>Hando Põldmäe</t>
  </si>
  <si>
    <t>Siim Aimla</t>
  </si>
  <si>
    <t>Madis Arvisto</t>
  </si>
  <si>
    <t>Kristin Sepp</t>
  </si>
  <si>
    <t>Roland Karu</t>
  </si>
  <si>
    <t>Eno Kollom</t>
  </si>
  <si>
    <t>Tanel Kuusk</t>
  </si>
  <si>
    <t>Kristjan Kõrver</t>
  </si>
  <si>
    <t>Andres Maamees</t>
  </si>
  <si>
    <t>Samuel Jalakas</t>
  </si>
  <si>
    <t>Keio Vutt</t>
  </si>
  <si>
    <t>Andres Peetson</t>
  </si>
  <si>
    <t>Peedu Kass</t>
  </si>
  <si>
    <t>Imre Valmis</t>
  </si>
  <si>
    <t>Jaak Oserov</t>
  </si>
  <si>
    <t>Helge Oserov</t>
  </si>
  <si>
    <t>Danel Aljo</t>
  </si>
  <si>
    <t>Guido Kongas</t>
  </si>
  <si>
    <t>Priit Paabo</t>
  </si>
  <si>
    <t>Ivar Säde</t>
  </si>
  <si>
    <t>Kadri Kartašev</t>
  </si>
  <si>
    <t>Indrek Kalbus</t>
  </si>
  <si>
    <t>Kalev Konsa</t>
  </si>
  <si>
    <t>Ingvar-Vilmar Leerimaa</t>
  </si>
  <si>
    <t>Marko Naissoo</t>
  </si>
  <si>
    <t>Aivo Aasmaa</t>
  </si>
  <si>
    <t>Ain Reispuk</t>
  </si>
  <si>
    <t>Rodion Matvejev</t>
  </si>
  <si>
    <t>Ülo Mälgand</t>
  </si>
  <si>
    <t>Kristjan Kungla</t>
  </si>
  <si>
    <t>Marge Marján</t>
  </si>
  <si>
    <t>Jürnas Rähni</t>
  </si>
  <si>
    <t>Margus Toompere</t>
  </si>
  <si>
    <t>Katri Kaasik</t>
  </si>
  <si>
    <t>Krista Aas</t>
  </si>
  <si>
    <t>peadirektori asetäitja arenduse alal</t>
  </si>
  <si>
    <t>KS70100000</t>
  </si>
  <si>
    <t>Arendusosakond</t>
  </si>
  <si>
    <t>arendusosakond</t>
  </si>
  <si>
    <t>Kristjan Vaher</t>
  </si>
  <si>
    <t>juhtivpiiriametnik</t>
  </si>
  <si>
    <t>Mihkel Kask</t>
  </si>
  <si>
    <t>Clara Guralnik</t>
  </si>
  <si>
    <t>infovarade vanemstaabiametnik</t>
  </si>
  <si>
    <t>Hannes Hansalu</t>
  </si>
  <si>
    <t>Ene Rebane</t>
  </si>
  <si>
    <t>Priit Kleemann</t>
  </si>
  <si>
    <t>Aldis Alus</t>
  </si>
  <si>
    <t>Ly Kokkar</t>
  </si>
  <si>
    <t>Kairi Kööts</t>
  </si>
  <si>
    <t>Fred-Andree Oja</t>
  </si>
  <si>
    <t>Indrek Oja</t>
  </si>
  <si>
    <t>Liivi Fuchs</t>
  </si>
  <si>
    <t>KS70110402</t>
  </si>
  <si>
    <t>Eelarvebüroo</t>
  </si>
  <si>
    <t>arendusosakond eelarvebüroo</t>
  </si>
  <si>
    <t>Jana Brovkina</t>
  </si>
  <si>
    <t>Merike Karras</t>
  </si>
  <si>
    <t>juhtivanalüütik</t>
  </si>
  <si>
    <t>Merike Mustonen</t>
  </si>
  <si>
    <t>vanemanalüütik</t>
  </si>
  <si>
    <t>Marje Kapp</t>
  </si>
  <si>
    <t>Marge Jaansoo</t>
  </si>
  <si>
    <t>Marge Maasikas</t>
  </si>
  <si>
    <t>Sirle Kruuser</t>
  </si>
  <si>
    <t>Ülle Eiche</t>
  </si>
  <si>
    <t>Ragne Käige</t>
  </si>
  <si>
    <t>Tiia Raadik</t>
  </si>
  <si>
    <t>Edi Roosimägi</t>
  </si>
  <si>
    <t>Riina Järvekülg</t>
  </si>
  <si>
    <t>vanemraamatupidaja</t>
  </si>
  <si>
    <t>Marju Kesksaar</t>
  </si>
  <si>
    <t>Maire Roosimaa</t>
  </si>
  <si>
    <t>Signe-Maarja Tina</t>
  </si>
  <si>
    <t>KS70110403</t>
  </si>
  <si>
    <t>Hanke-ja lepingutalitus</t>
  </si>
  <si>
    <t>arendusosakond eelarvebüroo hanke- ja lepingutalitus</t>
  </si>
  <si>
    <t>Katti Mägi</t>
  </si>
  <si>
    <t>hankeekspert</t>
  </si>
  <si>
    <t>Liina Breicis</t>
  </si>
  <si>
    <t>Marion Mägi</t>
  </si>
  <si>
    <t>Maris Pärsikivi</t>
  </si>
  <si>
    <t>hankekorraldaja</t>
  </si>
  <si>
    <t>Karin Idnurm</t>
  </si>
  <si>
    <t>Ami Timm</t>
  </si>
  <si>
    <t>Toomas Vingerfeld</t>
  </si>
  <si>
    <t>Merilyn Kull</t>
  </si>
  <si>
    <t>Emil Gens</t>
  </si>
  <si>
    <t>Helen Nook</t>
  </si>
  <si>
    <t>Maria Kalmu</t>
  </si>
  <si>
    <t>Riina Senipalu</t>
  </si>
  <si>
    <t>KS70110401</t>
  </si>
  <si>
    <t>Analüüsibüroo</t>
  </si>
  <si>
    <t>arendusosakond analüüsibüroo</t>
  </si>
  <si>
    <t>Raul Savimaa</t>
  </si>
  <si>
    <t>politsei ekspertanalüütik</t>
  </si>
  <si>
    <t>Maiu Põldar</t>
  </si>
  <si>
    <t>Merli Klein</t>
  </si>
  <si>
    <t>politseijuhtivanalüütik</t>
  </si>
  <si>
    <t>Leeni Almosen</t>
  </si>
  <si>
    <t>Reelika Rebane</t>
  </si>
  <si>
    <t>Liisa Müürsepp</t>
  </si>
  <si>
    <t>analüütik</t>
  </si>
  <si>
    <t>Kalder Maarand</t>
  </si>
  <si>
    <t>Janne Koov</t>
  </si>
  <si>
    <t>Mari Tillmann</t>
  </si>
  <si>
    <t>Mary Piibeleht</t>
  </si>
  <si>
    <t>Margus Tanneberg</t>
  </si>
  <si>
    <t>Krista Rebane</t>
  </si>
  <si>
    <t>Maarja Vesi</t>
  </si>
  <si>
    <t>Helerin Rannala</t>
  </si>
  <si>
    <t>Taavi Krusenvald</t>
  </si>
  <si>
    <t>Mari Saaremägi</t>
  </si>
  <si>
    <t>Mari Neljas</t>
  </si>
  <si>
    <t>Ülo Leppik</t>
  </si>
  <si>
    <t>Teele Riik</t>
  </si>
  <si>
    <t>Maaja Mätlik</t>
  </si>
  <si>
    <t>Siiri Mutso</t>
  </si>
  <si>
    <t>Tiiu-Liisa Rummo</t>
  </si>
  <si>
    <t>Toomas Loho</t>
  </si>
  <si>
    <t>KS70110800</t>
  </si>
  <si>
    <t>Ennetuse ja süüteomenetluse büroo</t>
  </si>
  <si>
    <t>arendusosakond ennetuse ja süüteomenetluse büroo</t>
  </si>
  <si>
    <t>Teo Niklus</t>
  </si>
  <si>
    <t>infovarade juhtivkorrakaitseametnik</t>
  </si>
  <si>
    <t>Margit Klaus</t>
  </si>
  <si>
    <t>Paul Pihelgas</t>
  </si>
  <si>
    <t>juhtivkorrakaitseametnik</t>
  </si>
  <si>
    <t>Marili Kohava</t>
  </si>
  <si>
    <t>Ele Nuka</t>
  </si>
  <si>
    <t>Rainer Rahasepp</t>
  </si>
  <si>
    <t>Kati Arumäe</t>
  </si>
  <si>
    <t>Rauni Rohuniit</t>
  </si>
  <si>
    <t>Kairi Ränk</t>
  </si>
  <si>
    <t>Nurmely Mitrahovitš</t>
  </si>
  <si>
    <t>Veiko Kommusaar</t>
  </si>
  <si>
    <t>Kalmer Tikerpe</t>
  </si>
  <si>
    <t>Sirle Loigo</t>
  </si>
  <si>
    <t>Leho Laur</t>
  </si>
  <si>
    <t>juhtivkriminaalametnik</t>
  </si>
  <si>
    <t>Andres Kirsing</t>
  </si>
  <si>
    <t>Kalvi Abel</t>
  </si>
  <si>
    <t>Ave Tuuling</t>
  </si>
  <si>
    <t>Marge Jaani</t>
  </si>
  <si>
    <t>Tiina Elmi</t>
  </si>
  <si>
    <t>Arti Sokk</t>
  </si>
  <si>
    <t>Oliver Öpik</t>
  </si>
  <si>
    <t>Ave Eisel</t>
  </si>
  <si>
    <t>Julia Kikina</t>
  </si>
  <si>
    <t>Kalev Karu</t>
  </si>
  <si>
    <t>Ene Ginter</t>
  </si>
  <si>
    <t>Tiina Vellet</t>
  </si>
  <si>
    <t>TA peaspetsialist</t>
  </si>
  <si>
    <t>Kalle Järvekülg</t>
  </si>
  <si>
    <t>Aive Mägi</t>
  </si>
  <si>
    <t>Riina Ansu</t>
  </si>
  <si>
    <t>TA spetsialist</t>
  </si>
  <si>
    <t>Dorel Hiir</t>
  </si>
  <si>
    <t>Margit Ratnik</t>
  </si>
  <si>
    <t>KS70110200</t>
  </si>
  <si>
    <t>Identiteedi ja staatuste büroo</t>
  </si>
  <si>
    <t>arendusosakond identiteedi ja staatuste büroo</t>
  </si>
  <si>
    <t>Silvia Lips</t>
  </si>
  <si>
    <t>nõunik-ekspert</t>
  </si>
  <si>
    <t>Kaija Kirch</t>
  </si>
  <si>
    <t>Liis Valk</t>
  </si>
  <si>
    <t>Erkki-Ruben Vedder</t>
  </si>
  <si>
    <t>Anneli Jürgens</t>
  </si>
  <si>
    <t>peaekspert</t>
  </si>
  <si>
    <t>Eva Lillemäe</t>
  </si>
  <si>
    <t>Marit Abram</t>
  </si>
  <si>
    <t>valdkonna koordineerija</t>
  </si>
  <si>
    <t>Riin Parmas</t>
  </si>
  <si>
    <t>Marina Põldma</t>
  </si>
  <si>
    <t>Evelin Künk</t>
  </si>
  <si>
    <t>Ulvi Sööl</t>
  </si>
  <si>
    <t>Lende Liier</t>
  </si>
  <si>
    <t>Katri-Nele Ilves</t>
  </si>
  <si>
    <t>Eliisa Sau</t>
  </si>
  <si>
    <t>Anita Sokolova</t>
  </si>
  <si>
    <t>Anna Mõtlik-Talumäe</t>
  </si>
  <si>
    <t>Raili Sillart</t>
  </si>
  <si>
    <t>Eva-Helen Kangro</t>
  </si>
  <si>
    <t>Karoline Paide</t>
  </si>
  <si>
    <t>Mirjam Karp</t>
  </si>
  <si>
    <t>Merlin Mängel</t>
  </si>
  <si>
    <t>Kaili Käärid</t>
  </si>
  <si>
    <t>Annika Karm</t>
  </si>
  <si>
    <t>TA peaekspert</t>
  </si>
  <si>
    <t>Anna Kure</t>
  </si>
  <si>
    <t>Marina Kadak</t>
  </si>
  <si>
    <t>Alina Kretova</t>
  </si>
  <si>
    <t>Egert Belitšev</t>
  </si>
  <si>
    <t>KS70110300</t>
  </si>
  <si>
    <t>Integreeritud piirihalduse büroo</t>
  </si>
  <si>
    <t>arendusosakond integreeritud piirihalduse büroo</t>
  </si>
  <si>
    <t>Margus Kotter</t>
  </si>
  <si>
    <t>Aimar Köss</t>
  </si>
  <si>
    <t>politseikindralinspektor (ajutine teenistusaste)</t>
  </si>
  <si>
    <t>Karin Ojala</t>
  </si>
  <si>
    <t>piirihalduse juhtivpiiriametnik</t>
  </si>
  <si>
    <t>Sirje Sarapu</t>
  </si>
  <si>
    <t>Priit Järvpõld</t>
  </si>
  <si>
    <t>Igor Tsalpanov</t>
  </si>
  <si>
    <t>Evelin Vaik</t>
  </si>
  <si>
    <t>Viljar Kärk</t>
  </si>
  <si>
    <t>Omar Otlot</t>
  </si>
  <si>
    <t>Mati Voogla</t>
  </si>
  <si>
    <t>Rain Arumäe</t>
  </si>
  <si>
    <t>Eve Kalmus</t>
  </si>
  <si>
    <t>Ülle Väina</t>
  </si>
  <si>
    <t>Kristiina Vahersalu</t>
  </si>
  <si>
    <t>Annika Lauk</t>
  </si>
  <si>
    <t>Toomas Malleus</t>
  </si>
  <si>
    <t>Evelyn Leinbok</t>
  </si>
  <si>
    <t>Tarmo Kohv</t>
  </si>
  <si>
    <t>Andrus Graf</t>
  </si>
  <si>
    <t>Ranno Talvik</t>
  </si>
  <si>
    <t>Taivo Surva</t>
  </si>
  <si>
    <t>Sergei Semjonov</t>
  </si>
  <si>
    <t>Karmen Vahtra</t>
  </si>
  <si>
    <t>Margus Jõesaar</t>
  </si>
  <si>
    <t>Mait Siigur</t>
  </si>
  <si>
    <t>KS70110700</t>
  </si>
  <si>
    <t>Valmisoleku ja reageerimise büroo</t>
  </si>
  <si>
    <t>arendusosakond valmisoleku ja reageerimise büroo</t>
  </si>
  <si>
    <t>Rauno Rajasaar</t>
  </si>
  <si>
    <t>Kristjan Toom</t>
  </si>
  <si>
    <t>Olev Tammann</t>
  </si>
  <si>
    <t>Marge Kohtla</t>
  </si>
  <si>
    <t>Annika Orav</t>
  </si>
  <si>
    <t>Priit Saar</t>
  </si>
  <si>
    <t>Merle Tikk</t>
  </si>
  <si>
    <t>Marko Ild</t>
  </si>
  <si>
    <t>Margo Erm</t>
  </si>
  <si>
    <t>Allan Oksmann</t>
  </si>
  <si>
    <t>Rauno Roosimägi</t>
  </si>
  <si>
    <t>Ago Iloste</t>
  </si>
  <si>
    <t>Kreete Johani</t>
  </si>
  <si>
    <t>korrakaitseametnik</t>
  </si>
  <si>
    <t>Kristo Kotkas</t>
  </si>
  <si>
    <t>Rene Hartõkainen</t>
  </si>
  <si>
    <t>Liivika Breivel</t>
  </si>
  <si>
    <t>merereostuse juhtivpiiriametnik</t>
  </si>
  <si>
    <t>Armin Saarits</t>
  </si>
  <si>
    <t>Hannes Haav</t>
  </si>
  <si>
    <t>eriettevalmistuse juhtivinstruktor</t>
  </si>
  <si>
    <t>Allar Raja</t>
  </si>
  <si>
    <t>eriettevalmistuse instruktor</t>
  </si>
  <si>
    <t>Kadi Veervald</t>
  </si>
  <si>
    <t>Tauno Mettis</t>
  </si>
  <si>
    <t>reostustõrje vanemspetsialist</t>
  </si>
  <si>
    <t>Heiki Ivask</t>
  </si>
  <si>
    <t>juhtivstaabiteenistuja</t>
  </si>
  <si>
    <t>Rone Grahe</t>
  </si>
  <si>
    <t>Allan Annus</t>
  </si>
  <si>
    <t>alarmsõidu juhtivinstruktor</t>
  </si>
  <si>
    <t>arendusosakond valmisoleku ja reageerimise büroo alarmsõidu grupp</t>
  </si>
  <si>
    <t>Clen Bokmann</t>
  </si>
  <si>
    <t>alarmsõiduinstruktor</t>
  </si>
  <si>
    <t>Enn Noormaa</t>
  </si>
  <si>
    <t>alarmsõiduspetsialist</t>
  </si>
  <si>
    <t>Uno Laas</t>
  </si>
  <si>
    <t>Vello Petmanson</t>
  </si>
  <si>
    <t>Reet Zeisig</t>
  </si>
  <si>
    <t>KS70110500</t>
  </si>
  <si>
    <t>Rahvusvahelise koostöö büroo</t>
  </si>
  <si>
    <t>arendusosakond rahvusvahelise koostöö büroo</t>
  </si>
  <si>
    <t>Alla Voinova</t>
  </si>
  <si>
    <t>rahvusvahelise koostöö juhtivpiiriametnik</t>
  </si>
  <si>
    <t>Sander Kukk</t>
  </si>
  <si>
    <t>Annika Utsar</t>
  </si>
  <si>
    <t>Oleg Gradinar</t>
  </si>
  <si>
    <t>Ellen Lebedeva</t>
  </si>
  <si>
    <t>Tarmo Viikmaa</t>
  </si>
  <si>
    <t>Hannes Järvine</t>
  </si>
  <si>
    <t>Jaanika Heidmets</t>
  </si>
  <si>
    <t>Heili Kurrel</t>
  </si>
  <si>
    <t>Evelina Liivak</t>
  </si>
  <si>
    <t>Triin Tõnismäe</t>
  </si>
  <si>
    <t>Merle Soha</t>
  </si>
  <si>
    <t>Ege-Lii Luik</t>
  </si>
  <si>
    <t>Herling Mesi</t>
  </si>
  <si>
    <t>Veronica Filatova</t>
  </si>
  <si>
    <t>Resta Lember</t>
  </si>
  <si>
    <t>Marika Sepp</t>
  </si>
  <si>
    <t>Eve Kurvits</t>
  </si>
  <si>
    <t>Heigo Reinek</t>
  </si>
  <si>
    <t>Jaanus Breivel</t>
  </si>
  <si>
    <t>Erich Erm</t>
  </si>
  <si>
    <t>Helen Neider-Veerme</t>
  </si>
  <si>
    <t>Priit Pärkna</t>
  </si>
  <si>
    <t>peadirektori asetäitja teabehalduse ja menetluse alal</t>
  </si>
  <si>
    <t>KS70300000</t>
  </si>
  <si>
    <t>Teabehaldus- ja menetlusosakond</t>
  </si>
  <si>
    <t>teabehaldus- ja menetlusosakond</t>
  </si>
  <si>
    <t>Ivo Kolk</t>
  </si>
  <si>
    <t>KS70310100</t>
  </si>
  <si>
    <t>Teabehaldusbüroo</t>
  </si>
  <si>
    <t>teabehaldus- ja menetlusosakond teabehaldusbüroo</t>
  </si>
  <si>
    <t>Reijo Valgjärv</t>
  </si>
  <si>
    <t>büroo juhi asetäitja</t>
  </si>
  <si>
    <t>Marti Magnus</t>
  </si>
  <si>
    <t>Toomas Malva</t>
  </si>
  <si>
    <t>Sergo Eelmäe</t>
  </si>
  <si>
    <t>Krista Kimber</t>
  </si>
  <si>
    <t>Krista Korobova</t>
  </si>
  <si>
    <t>Lenno Reimand</t>
  </si>
  <si>
    <t>Juta Erisalu</t>
  </si>
  <si>
    <t>Pille Okkas</t>
  </si>
  <si>
    <t>teenistuse vanem</t>
  </si>
  <si>
    <t>KS70310101</t>
  </si>
  <si>
    <t>Infoteenistus</t>
  </si>
  <si>
    <t>teabehaldus- ja menetlusosakond teabehaldusbüroo infoteenistus</t>
  </si>
  <si>
    <t>Merike Takmazjan</t>
  </si>
  <si>
    <t>Sirje Tramm</t>
  </si>
  <si>
    <t>Andrei Krassilnikov</t>
  </si>
  <si>
    <t>Tiia Kaselaid</t>
  </si>
  <si>
    <t>Marge Liiv</t>
  </si>
  <si>
    <t>Ülle Piisel</t>
  </si>
  <si>
    <t>Heikki Paltser</t>
  </si>
  <si>
    <t>Eve Veetamm</t>
  </si>
  <si>
    <t>Halja Nõmmik</t>
  </si>
  <si>
    <t>Diana Popova</t>
  </si>
  <si>
    <t>Merli Bambus</t>
  </si>
  <si>
    <t>Viivi Hallik</t>
  </si>
  <si>
    <t>Juta Susi</t>
  </si>
  <si>
    <t>Anna Kulishenko</t>
  </si>
  <si>
    <t>Aet Reinhold</t>
  </si>
  <si>
    <t>Jelena Khudzinskaya</t>
  </si>
  <si>
    <t>Sirje Suvi</t>
  </si>
  <si>
    <t>Anna Bergman</t>
  </si>
  <si>
    <t>spetsialist</t>
  </si>
  <si>
    <t>Maria-Elisabeth Kool</t>
  </si>
  <si>
    <t>KS70310105</t>
  </si>
  <si>
    <t>Rahvusvahelise ametiabi teenistus</t>
  </si>
  <si>
    <t>teabehaldus- ja menetlusosakond teabehaldusbüroo rahvusvahelise ametiabi teenistus</t>
  </si>
  <si>
    <t>Mirja Virve</t>
  </si>
  <si>
    <t>rahvusvahelise kriminaalteabe juhtivkoordinaator</t>
  </si>
  <si>
    <t>Jaan Helmdorf</t>
  </si>
  <si>
    <t>Dmitri Rudakov</t>
  </si>
  <si>
    <t>Tanel Kullamaa</t>
  </si>
  <si>
    <t>Jürgen Perov-Jung</t>
  </si>
  <si>
    <t>Anneli Kolgo-Makki</t>
  </si>
  <si>
    <t>Inga Valm</t>
  </si>
  <si>
    <t>rahvusvahelise kriminaalteabe vanemkoordinaator</t>
  </si>
  <si>
    <t>Rene Loo</t>
  </si>
  <si>
    <t>Natalja Põlkina</t>
  </si>
  <si>
    <t>Helen Ruhvi</t>
  </si>
  <si>
    <t>Veiko Kurs</t>
  </si>
  <si>
    <t>Särely Vinkel</t>
  </si>
  <si>
    <t>Danika Loho</t>
  </si>
  <si>
    <t>Enrik Luts</t>
  </si>
  <si>
    <t>Ivar Kuuskmann</t>
  </si>
  <si>
    <t>Katrin Lees</t>
  </si>
  <si>
    <t>Inge Martin</t>
  </si>
  <si>
    <t>rahvusvahelise kriminaalteabe koordinaator</t>
  </si>
  <si>
    <t>Kairi Talv</t>
  </si>
  <si>
    <t>Toomas Kaarepere</t>
  </si>
  <si>
    <t>KS70310103</t>
  </si>
  <si>
    <t>Liiklusmenetlusteenistus</t>
  </si>
  <si>
    <t>teabehaldus- ja menetlusosakond teabehaldusbüroo liiklusmenetlusteenistus</t>
  </si>
  <si>
    <t>Kaire Leet</t>
  </si>
  <si>
    <t>liikluspolitseinik</t>
  </si>
  <si>
    <t>Tea Prikk</t>
  </si>
  <si>
    <t>Marianne Heinmäe</t>
  </si>
  <si>
    <t>Peeter Serman</t>
  </si>
  <si>
    <t>Birgit Raudsik</t>
  </si>
  <si>
    <t>Ilona Kivisik</t>
  </si>
  <si>
    <t>Tiia Aljas</t>
  </si>
  <si>
    <t>Alla Telegin</t>
  </si>
  <si>
    <t>Tiiu Varik</t>
  </si>
  <si>
    <t>Kerli Janke</t>
  </si>
  <si>
    <t>Maire Evard</t>
  </si>
  <si>
    <t>Jüri Skribtšenko</t>
  </si>
  <si>
    <t>Ene Koiva</t>
  </si>
  <si>
    <t>Ivar Treffner</t>
  </si>
  <si>
    <t>keskuse vanem</t>
  </si>
  <si>
    <t>KS70310104</t>
  </si>
  <si>
    <t>Merevalvekeskus</t>
  </si>
  <si>
    <t>teabehaldus- ja menetlusosakond teabehaldusbüroo merevalvekeskus</t>
  </si>
  <si>
    <t>Märt Orro</t>
  </si>
  <si>
    <t>JRCC juhtivkoordinaator</t>
  </si>
  <si>
    <t>Annika Malva</t>
  </si>
  <si>
    <t>Aivo Ammann</t>
  </si>
  <si>
    <t>Janar Müür</t>
  </si>
  <si>
    <t>Jaak Roos</t>
  </si>
  <si>
    <t>Ilme Külanurk</t>
  </si>
  <si>
    <t>JRCC vanemkoordinaator</t>
  </si>
  <si>
    <t>Aivar Anton</t>
  </si>
  <si>
    <t>Ave Vakkum</t>
  </si>
  <si>
    <t>Kert Vahter</t>
  </si>
  <si>
    <t>Jaanus Sepp</t>
  </si>
  <si>
    <t>Joel Preobraženski</t>
  </si>
  <si>
    <t>Janek Sepp</t>
  </si>
  <si>
    <t>MRSC koordinaator</t>
  </si>
  <si>
    <t>Kaarel Eero</t>
  </si>
  <si>
    <t>Veiko Nõmm</t>
  </si>
  <si>
    <t>Jaanis Kirs</t>
  </si>
  <si>
    <t>Reelika Kubjas</t>
  </si>
  <si>
    <t>MRSC koordinaatori abi</t>
  </si>
  <si>
    <t>Jaanus Mets</t>
  </si>
  <si>
    <t>vanempiirivalvur</t>
  </si>
  <si>
    <t>Maido Rand</t>
  </si>
  <si>
    <t>Aldis Saksman</t>
  </si>
  <si>
    <t>Räni Piikmann</t>
  </si>
  <si>
    <t>Sirje Adamson</t>
  </si>
  <si>
    <t>Marlen Pärjala</t>
  </si>
  <si>
    <t>Harry Roosi</t>
  </si>
  <si>
    <t>Ülo Kahre</t>
  </si>
  <si>
    <t>Aarne Kritt</t>
  </si>
  <si>
    <t>Aleksandr Lind</t>
  </si>
  <si>
    <t>KS70310102</t>
  </si>
  <si>
    <t>Kontaktkeskus</t>
  </si>
  <si>
    <t>teabehaldus- ja menetlusosakond teabehaldusbüroo kontaktkeskus</t>
  </si>
  <si>
    <t>Indrek Jung</t>
  </si>
  <si>
    <t>rahvusvahelise kriminaalteabe juhtivoperaator</t>
  </si>
  <si>
    <t>Tiina Tammet</t>
  </si>
  <si>
    <t>Ireen Tamberg</t>
  </si>
  <si>
    <t>Anna-Maria Kulbert</t>
  </si>
  <si>
    <t>rahvusvahelise kriminaalteabe vanemoperaator</t>
  </si>
  <si>
    <t>Marco Anderson</t>
  </si>
  <si>
    <t>Tiia Olveti</t>
  </si>
  <si>
    <t>Anna Gutmann</t>
  </si>
  <si>
    <t>Liis Vahtra</t>
  </si>
  <si>
    <t>Rain Nurmsalu</t>
  </si>
  <si>
    <t>Karine Arakeljan</t>
  </si>
  <si>
    <t>Kristiina Saks</t>
  </si>
  <si>
    <t>Tiina Keeroja</t>
  </si>
  <si>
    <t>Rita Melsas</t>
  </si>
  <si>
    <t>Martin Peegel</t>
  </si>
  <si>
    <t>Dmitri Kurasjov</t>
  </si>
  <si>
    <t>NCC vanemoperaator</t>
  </si>
  <si>
    <t>Elmo Küttim</t>
  </si>
  <si>
    <t>NCC operaator</t>
  </si>
  <si>
    <t>Karin Unger</t>
  </si>
  <si>
    <t>Kaido Saar</t>
  </si>
  <si>
    <t>Raimond Pärnik</t>
  </si>
  <si>
    <t>Mati Vahtramaa</t>
  </si>
  <si>
    <t>Toomas Kuuse</t>
  </si>
  <si>
    <t>KS70310106</t>
  </si>
  <si>
    <t>Teabeanalüüsi talitus</t>
  </si>
  <si>
    <t>teabehaldus- ja menetlusosakond teabehaldusbüroo teabeanalüüsi talitus</t>
  </si>
  <si>
    <t>Oksana Luik-Gakens</t>
  </si>
  <si>
    <t>Jana Frolova</t>
  </si>
  <si>
    <t>Andero Sepp</t>
  </si>
  <si>
    <t>Ville Ränik</t>
  </si>
  <si>
    <t>Ago Tikk</t>
  </si>
  <si>
    <t>Ermo Laane</t>
  </si>
  <si>
    <t>planeerimise piiriametnik</t>
  </si>
  <si>
    <t>Kerstin Kirsel</t>
  </si>
  <si>
    <t>Jaana Barrot</t>
  </si>
  <si>
    <t>teabetöö juhtivpiiriametnik</t>
  </si>
  <si>
    <t>Andrus Lumi</t>
  </si>
  <si>
    <t>Avo Roots</t>
  </si>
  <si>
    <t>Margus-Marek Juss</t>
  </si>
  <si>
    <t>Kaido Saks</t>
  </si>
  <si>
    <t>Egle Kossas</t>
  </si>
  <si>
    <t>Heigo Vija</t>
  </si>
  <si>
    <t>Andrus Lootus</t>
  </si>
  <si>
    <t>kriminaalluure juhtivkoordinaator</t>
  </si>
  <si>
    <t>Kalle Kalmberg</t>
  </si>
  <si>
    <t>Karin Sadam</t>
  </si>
  <si>
    <t>kriminaalluure vanemkoordinaator</t>
  </si>
  <si>
    <t>Riko Roos</t>
  </si>
  <si>
    <t>Olavi Kavald</t>
  </si>
  <si>
    <t>kriminaalluure vanemametnik</t>
  </si>
  <si>
    <t>Julia Novodevitšenski von Jung</t>
  </si>
  <si>
    <t>Jüri Serman</t>
  </si>
  <si>
    <t>Marianne Tigane</t>
  </si>
  <si>
    <t>Eve Rand</t>
  </si>
  <si>
    <t>Siiri Leiman</t>
  </si>
  <si>
    <t>Eve Langovits</t>
  </si>
  <si>
    <t>Kaie Pöial</t>
  </si>
  <si>
    <t>Kati Luht</t>
  </si>
  <si>
    <t>Kristiina Lõbus</t>
  </si>
  <si>
    <t>Jaak Ilomets</t>
  </si>
  <si>
    <t>TA ekspert</t>
  </si>
  <si>
    <t>Dana Karjatse</t>
  </si>
  <si>
    <t>Aivar Alavere</t>
  </si>
  <si>
    <t>keskkriminaalpolitsei juht</t>
  </si>
  <si>
    <t>KS70330000</t>
  </si>
  <si>
    <t>Keskkriminaalpolitsei</t>
  </si>
  <si>
    <t>teabehaldus- ja menetlusosakond keskkriminaalpolitsei</t>
  </si>
  <si>
    <t>Jaanika Popp</t>
  </si>
  <si>
    <t>Rene Kanniste</t>
  </si>
  <si>
    <t>KS70330500</t>
  </si>
  <si>
    <t>Organiseeritud kuritegude büroo</t>
  </si>
  <si>
    <t>teabehaldus- ja menetlusosakond keskkriminaalpolitsei organiseeritud kuritegude büroo</t>
  </si>
  <si>
    <t>Ago Leis</t>
  </si>
  <si>
    <t>KS70330501</t>
  </si>
  <si>
    <t>I talitus</t>
  </si>
  <si>
    <t>teabehaldus- ja menetlusosakond keskkriminaalpolitsei organiseeritud kuritegude büroo I talitus</t>
  </si>
  <si>
    <t>Tiit Raudsepp</t>
  </si>
  <si>
    <t>juhtivuurija</t>
  </si>
  <si>
    <t>teabehaldus- ja menetlusosakond keskkriminaalpolitsei organiseeritud kuritegude büroo I talitus menetlusgrupp I</t>
  </si>
  <si>
    <t>Kirill Karaulov</t>
  </si>
  <si>
    <t>Maksim Lullu</t>
  </si>
  <si>
    <t>Kirill Shchepanov</t>
  </si>
  <si>
    <t>Rando Savitski</t>
  </si>
  <si>
    <t>Oleg Lašuk</t>
  </si>
  <si>
    <t>teabehaldus- ja menetlusosakond keskkriminaalpolitsei organiseeritud kuritegude büroo I talitus menetlusgrupp II</t>
  </si>
  <si>
    <t>Roman Potapov</t>
  </si>
  <si>
    <t>Rainer Odar</t>
  </si>
  <si>
    <t>Marko Peris</t>
  </si>
  <si>
    <t>Andrei Härm</t>
  </si>
  <si>
    <t>teabehaldus- ja menetlusosakond keskkriminaalpolitsei organiseeritud kuritegude büroo I talitus menetlusgrupp III</t>
  </si>
  <si>
    <t>Meelis Seimoja</t>
  </si>
  <si>
    <t>Heiti Tärn</t>
  </si>
  <si>
    <t>Jegor Borodin</t>
  </si>
  <si>
    <t>Rait Toom</t>
  </si>
  <si>
    <t>teabehaldus- ja menetlusosakond keskkriminaalpolitsei organiseeritud kuritegude büroo I talitus menetlusgrupp IV</t>
  </si>
  <si>
    <t>Maido Viibur</t>
  </si>
  <si>
    <t>Andrei Železnov</t>
  </si>
  <si>
    <t>Vjatšeslav Milenin</t>
  </si>
  <si>
    <t>Margus Maasepp</t>
  </si>
  <si>
    <t>teabehaldus- ja menetlusosakond keskkriminaalpolitsei organiseeritud kuritegude büroo I talitus menetlusgrupp V</t>
  </si>
  <si>
    <t>Kadri Lugu</t>
  </si>
  <si>
    <t>Bret Heinsalu</t>
  </si>
  <si>
    <t>Helina-Külliki Kolkanen</t>
  </si>
  <si>
    <t>Anastasia Gerassimova</t>
  </si>
  <si>
    <t>Merle Eha</t>
  </si>
  <si>
    <t>teabehaldus- ja menetlusosakond keskkriminaalpolitsei organiseeritud kuritegude büroo I talitus menetlusgrupp VI</t>
  </si>
  <si>
    <t>Tanel Rüüberg</t>
  </si>
  <si>
    <t>Kädi Toompere</t>
  </si>
  <si>
    <t>Nadežda Kondratjeva</t>
  </si>
  <si>
    <t>Madis Reimand</t>
  </si>
  <si>
    <t>KS70330600</t>
  </si>
  <si>
    <t>Rahapesu andmebüroo</t>
  </si>
  <si>
    <t>teabehaldus- ja menetlusosakond keskkriminaalpolitsei rahapesu andmebüroo</t>
  </si>
  <si>
    <t>Liisi Närep</t>
  </si>
  <si>
    <t>Mihkel Ruubas</t>
  </si>
  <si>
    <t>TA jurist</t>
  </si>
  <si>
    <t>Arnold Tenusaar</t>
  </si>
  <si>
    <t>Kerly Espenberg</t>
  </si>
  <si>
    <t>Kärt Saluäär</t>
  </si>
  <si>
    <t>Kulla Ojala</t>
  </si>
  <si>
    <t>Maigi Nikitin</t>
  </si>
  <si>
    <t>Marget Lundava</t>
  </si>
  <si>
    <t>KS70330601</t>
  </si>
  <si>
    <t>Analüüsitalitus</t>
  </si>
  <si>
    <t>teabehaldus- ja menetlusosakond keskkriminaalpolitsei rahapesu andmebüroo analüüsitalitus</t>
  </si>
  <si>
    <t>Tuulikki Kantola</t>
  </si>
  <si>
    <t>rahapesu juhtivanalüütik</t>
  </si>
  <si>
    <t>Anastassia Minossenko</t>
  </si>
  <si>
    <t>rahapesu politseianalüütik</t>
  </si>
  <si>
    <t>Merit Jakobson</t>
  </si>
  <si>
    <t>Kristin Kesküla</t>
  </si>
  <si>
    <t>Siim Loik</t>
  </si>
  <si>
    <t>Marko Vahtra</t>
  </si>
  <si>
    <t>Sandra Litvinenko</t>
  </si>
  <si>
    <t>Urmas Pai</t>
  </si>
  <si>
    <t>KS70330602</t>
  </si>
  <si>
    <t>Järelevalvetalitus</t>
  </si>
  <si>
    <t>teabehaldus- ja menetlusosakond keskkriminaalpolitsei rahapesu andmebüroo järelevalvetalitus</t>
  </si>
  <si>
    <t>Anastasija Mironova</t>
  </si>
  <si>
    <t>Asko Ausmees</t>
  </si>
  <si>
    <t>Liane Stepanov</t>
  </si>
  <si>
    <t>Andris Viltsin</t>
  </si>
  <si>
    <t>KS70330100</t>
  </si>
  <si>
    <t>Isikukaitsebüroo</t>
  </si>
  <si>
    <t>teabehaldus- ja menetlusosakond keskkriminaalpolitsei isikukaitse büroo</t>
  </si>
  <si>
    <t>Priit Altmäe</t>
  </si>
  <si>
    <t>Merle Jõumees</t>
  </si>
  <si>
    <t>vanemihukaitsja</t>
  </si>
  <si>
    <t>Priit Pukk</t>
  </si>
  <si>
    <t>Priit Stumbur</t>
  </si>
  <si>
    <t>Jaanus Vrager</t>
  </si>
  <si>
    <t>juhtivihukaitsja</t>
  </si>
  <si>
    <t>teabehaldus- ja menetlusosakond keskkriminaalpolitsei isikukaitse büroo ettevalmistusgrupp I</t>
  </si>
  <si>
    <t>Erhard Toots</t>
  </si>
  <si>
    <t>Anton Pavlenko</t>
  </si>
  <si>
    <t>ihukaitsja</t>
  </si>
  <si>
    <t>Rain Roots</t>
  </si>
  <si>
    <t>Kunnar Vahi</t>
  </si>
  <si>
    <t>Roman Dovgan</t>
  </si>
  <si>
    <t>teabehaldus- ja menetlusosakond keskkriminaalpolitsei isikukaitse büroo ettevalmistusgrupp II</t>
  </si>
  <si>
    <t>Karel Artus</t>
  </si>
  <si>
    <t>Raimo Esop</t>
  </si>
  <si>
    <t>Indrek Toomikas</t>
  </si>
  <si>
    <t>Allan Ploom</t>
  </si>
  <si>
    <t>TA ihukaitsja</t>
  </si>
  <si>
    <t>Kaur Idavain</t>
  </si>
  <si>
    <t>teabehaldus- ja menetlusosakond keskkriminaalpolitsei isikukaitse büroo ettevalmistusgrupp III</t>
  </si>
  <si>
    <t>Karin Taras</t>
  </si>
  <si>
    <t>Toomas Krusimäe</t>
  </si>
  <si>
    <t>Tarmo Kõrve</t>
  </si>
  <si>
    <t>Viljar Heide</t>
  </si>
  <si>
    <t>Ivar Zeisig</t>
  </si>
  <si>
    <t>KS70330103</t>
  </si>
  <si>
    <t>Peaministri kaitsetalitus</t>
  </si>
  <si>
    <t>teabehaldus- ja menetlusosakond keskkriminaalpolitsei isikukaitse büroo peaministri kaitsetalitus</t>
  </si>
  <si>
    <t>Arvi Lepp</t>
  </si>
  <si>
    <t>teabehaldus- ja menetlusosakond keskkriminaalpolitsei isikukaitse büroo peaministri kaitsetalitus kaitsegrupp I</t>
  </si>
  <si>
    <t>Jüri Vaikma</t>
  </si>
  <si>
    <t>Jaanus Mahla</t>
  </si>
  <si>
    <t>Rainer Veski</t>
  </si>
  <si>
    <t>Merche Laul</t>
  </si>
  <si>
    <t>teabehaldus- ja menetlusosakond keskkriminaalpolitsei isikukaitse büroo peaministri kaitsetalitus kaitsegrupp II</t>
  </si>
  <si>
    <t>Ivar Vilson</t>
  </si>
  <si>
    <t>Reinar Tõruke</t>
  </si>
  <si>
    <t>Sten Võrk</t>
  </si>
  <si>
    <t>Harri Andre</t>
  </si>
  <si>
    <t>teabehaldus- ja menetlusosakond keskkriminaalpolitsei isikukaitse büroo peaministri kaitsetalitus kaitsegrupp III</t>
  </si>
  <si>
    <t>Paul Poom</t>
  </si>
  <si>
    <t>Jüri Meinvald</t>
  </si>
  <si>
    <t>Allar Annuk</t>
  </si>
  <si>
    <t>Priit Tikku</t>
  </si>
  <si>
    <t>KS70330104</t>
  </si>
  <si>
    <t>Vabariigi Presidendi kaitsetalitus</t>
  </si>
  <si>
    <t>teabehaldus- ja menetlusosakond keskkriminaalpolitsei isikukaitse büroo Vabariigi Presidendi kaitsetalitus</t>
  </si>
  <si>
    <t>Janek-Steve Annus</t>
  </si>
  <si>
    <t>Anti Sulavee</t>
  </si>
  <si>
    <t>Andri Urbas</t>
  </si>
  <si>
    <t>teabehaldus- ja menetlusosakond keskkriminaalpolitsei isikukaitse büroo Vabariigi Presidendi kaitsetalitus kaitsegrupp I</t>
  </si>
  <si>
    <t>Alo Saag</t>
  </si>
  <si>
    <t>Enn Piip</t>
  </si>
  <si>
    <t>Mart Suurhans</t>
  </si>
  <si>
    <t>Kalle Rassadkin</t>
  </si>
  <si>
    <t>teabehaldus- ja menetlusosakond keskkriminaalpolitsei isikukaitse büroo Vabariigi Presidendi kaitsetalitus kaitsegrupp II</t>
  </si>
  <si>
    <t>Margus Gross</t>
  </si>
  <si>
    <t>Marko Reisel</t>
  </si>
  <si>
    <t>Joonas Lõbus</t>
  </si>
  <si>
    <t>Ermo Suurkask</t>
  </si>
  <si>
    <t>Raivo Lükk</t>
  </si>
  <si>
    <t>teabehaldus- ja menetlusosakond keskkriminaalpolitsei isikukaitse büroo Vabariigi Presidendi kaitsetalitus kaitsegrupp III</t>
  </si>
  <si>
    <t>Urmas Popp</t>
  </si>
  <si>
    <t>Eiko Aus</t>
  </si>
  <si>
    <t>Kaarel Schmidt</t>
  </si>
  <si>
    <t>Pille Hamer</t>
  </si>
  <si>
    <t>KS70330300</t>
  </si>
  <si>
    <t>Kriminaaltulu tuvastamise büroo</t>
  </si>
  <si>
    <t>teabehaldus- ja menetlusosakond keskkriminaalpolitsei kriminaaltulu tuvastamise büroo</t>
  </si>
  <si>
    <t>Aleksandr Karasjov</t>
  </si>
  <si>
    <t>Asner Kolla</t>
  </si>
  <si>
    <t>Anto Laarmaa</t>
  </si>
  <si>
    <t>Julia Radikainen</t>
  </si>
  <si>
    <t>Anneli Jõe</t>
  </si>
  <si>
    <t>Kaari Tehver</t>
  </si>
  <si>
    <t>teabehaldus- ja menetlusosakond keskkriminaalpolitsei kriminaaltulu tuvastamise büroo uurimisgrupp</t>
  </si>
  <si>
    <t>Julia Liukonen</t>
  </si>
  <si>
    <t>Grete Grentsmann</t>
  </si>
  <si>
    <t>Ruth Kotov</t>
  </si>
  <si>
    <t>Tagne Kesküla</t>
  </si>
  <si>
    <t>Pille Pilemann</t>
  </si>
  <si>
    <t>Marit Kaalma</t>
  </si>
  <si>
    <t>Taavi Kuntu</t>
  </si>
  <si>
    <t>Elena Rattur</t>
  </si>
  <si>
    <t>Mati Ombler</t>
  </si>
  <si>
    <t>KS70330200</t>
  </si>
  <si>
    <t>Korruptsioonikuritegude büroo</t>
  </si>
  <si>
    <t>teabehaldus- ja menetlusosakond keskkriminaalpolitsei korruptsioonikuritegude büroo</t>
  </si>
  <si>
    <t>Heiko Mihkelson</t>
  </si>
  <si>
    <t>KS70330205</t>
  </si>
  <si>
    <t>Menetlustalitus</t>
  </si>
  <si>
    <t>teabehaldus- ja menetlusosakond keskkriminaalpolitsei korruptsioonikuritegude büroo menetlustalitus</t>
  </si>
  <si>
    <t>Aldo Kask</t>
  </si>
  <si>
    <t>Veronika Vlassova</t>
  </si>
  <si>
    <t>Irina Täht</t>
  </si>
  <si>
    <t>Enely Kirss</t>
  </si>
  <si>
    <t>teabehaldus- ja menetlusosakond keskkriminaalpolitsei korruptsioonikuritegude büroo menetlustalitus menetlusgrupp I</t>
  </si>
  <si>
    <t>Artjom Mäeots</t>
  </si>
  <si>
    <t>Erkki Pikk</t>
  </si>
  <si>
    <t>Dagmar Õim</t>
  </si>
  <si>
    <t>Aivar Sepp</t>
  </si>
  <si>
    <t>teabehaldus- ja menetlusosakond keskkriminaalpolitsei korruptsioonikuritegude büroo menetlustalitus menetlusgrupp II</t>
  </si>
  <si>
    <t>Kaire Ein</t>
  </si>
  <si>
    <t>Tõnis Gents</t>
  </si>
  <si>
    <t>Steven Rehelem</t>
  </si>
  <si>
    <t>Indrek Vikkat</t>
  </si>
  <si>
    <t>KS70330202</t>
  </si>
  <si>
    <t>Ida talitus</t>
  </si>
  <si>
    <t>teabehaldus- ja menetlusosakond keskkriminaalpolitsei korruptsioonikuritegude büroo Ida talitus</t>
  </si>
  <si>
    <t>Juri Mihhailovski</t>
  </si>
  <si>
    <t>Igor Kübarsepp</t>
  </si>
  <si>
    <t>Diana Bogens</t>
  </si>
  <si>
    <t>German Amelkin</t>
  </si>
  <si>
    <t>Andres Jaggo</t>
  </si>
  <si>
    <t>Alina Laaneväli</t>
  </si>
  <si>
    <t>Riho Tamm</t>
  </si>
  <si>
    <t>KS70330203</t>
  </si>
  <si>
    <t>Lõuna talitus</t>
  </si>
  <si>
    <t>teabehaldus- ja menetlusosakond keskkriminaalpolitsei korruptsioonikuritegude büroo Lõuna talitus</t>
  </si>
  <si>
    <t>Remo Perli</t>
  </si>
  <si>
    <t>vanemkriminaalametnik</t>
  </si>
  <si>
    <t>Hannes Sildva</t>
  </si>
  <si>
    <t>Ivo Raudheiding</t>
  </si>
  <si>
    <t>Keit Lõhmus</t>
  </si>
  <si>
    <t>Tõnu Laursoo</t>
  </si>
  <si>
    <t>Kristel Masing</t>
  </si>
  <si>
    <t>Urmas Solovjov</t>
  </si>
  <si>
    <t>Mehis Mets</t>
  </si>
  <si>
    <t>KS70330204</t>
  </si>
  <si>
    <t>Lääne talitus</t>
  </si>
  <si>
    <t>teabehaldus- ja menetlusosakond keskkriminaalpolitsei korruptsioonikuritegude büroo Lääne talitus</t>
  </si>
  <si>
    <t>Aljona Lind</t>
  </si>
  <si>
    <t>Meili Kapp</t>
  </si>
  <si>
    <t>Teet Pruuli</t>
  </si>
  <si>
    <t>Marten Kostabi</t>
  </si>
  <si>
    <t>Madis Õnnik</t>
  </si>
  <si>
    <t>Oskar Gross</t>
  </si>
  <si>
    <t>KS70330800</t>
  </si>
  <si>
    <t>Küberkuritegude büroo</t>
  </si>
  <si>
    <t>teabehaldus- ja menetlusosakond keskkriminaalpolitsei küberkuritegude büroo</t>
  </si>
  <si>
    <t>Hillar Aarelaid</t>
  </si>
  <si>
    <t>Sergei Pištšev</t>
  </si>
  <si>
    <t>Ago Ambur</t>
  </si>
  <si>
    <t>tehniliste toimingute jälitusametnik</t>
  </si>
  <si>
    <t>Kaspar Kelder</t>
  </si>
  <si>
    <t>Andres Keskküla</t>
  </si>
  <si>
    <t>Reemo Salupõld</t>
  </si>
  <si>
    <t>teabehaldus- ja menetlusosakond keskkriminaalpolitsei küberkuritegude büroo menetlusgrupp</t>
  </si>
  <si>
    <t>Siret Voore</t>
  </si>
  <si>
    <t>Margus Järvelaine</t>
  </si>
  <si>
    <t>Evelin Sepp</t>
  </si>
  <si>
    <t>Priit Põdra</t>
  </si>
  <si>
    <t>Steven Berg</t>
  </si>
  <si>
    <t>Ats Kübarsepp</t>
  </si>
  <si>
    <t>KS70330404</t>
  </si>
  <si>
    <t>teabehaldus- ja menetlusosakond keskkriminaalpolitsei majanduskuritegude büroo</t>
  </si>
  <si>
    <t>teabehaldus- ja menetlusosakond keskkriminaalpolitsei majanduskuritegude büroo menetlustalitus</t>
  </si>
  <si>
    <t>Virpi Lepasalu</t>
  </si>
  <si>
    <t>Caroli Lanno</t>
  </si>
  <si>
    <t>Maria Vassiljev</t>
  </si>
  <si>
    <t>Max-Sander Mikli</t>
  </si>
  <si>
    <t>teabehaldus- ja menetlusosakond keskkriminaalpolitsei majanduskuritegude büroo menetlustalitus finantskuritegude grupp</t>
  </si>
  <si>
    <t>Kadri Kadak</t>
  </si>
  <si>
    <t>Arno Sibul</t>
  </si>
  <si>
    <t>Kristel Kovpak</t>
  </si>
  <si>
    <t>Aleksandr Tikka</t>
  </si>
  <si>
    <t>Siim Nazarov</t>
  </si>
  <si>
    <t>teabehaldus- ja menetlusosakond keskkriminaalpolitsei majanduskuritegude büroo menetlustalitus menetlusgrupp</t>
  </si>
  <si>
    <t>Anna Brujeva</t>
  </si>
  <si>
    <t>Janek Aleksejev</t>
  </si>
  <si>
    <t>Piret Laas</t>
  </si>
  <si>
    <t>Tuuli Meriste</t>
  </si>
  <si>
    <t>Ain Luik</t>
  </si>
  <si>
    <t>Berit Salupõld</t>
  </si>
  <si>
    <t>Krislin Riisalu</t>
  </si>
  <si>
    <t>Ülle Sild</t>
  </si>
  <si>
    <t>Silver Koorts</t>
  </si>
  <si>
    <t>teabehaldus- ja menetlusosakond keskkriminaalpolitsei majanduskuritegude büroo menetlustalitus jälitusgrupp</t>
  </si>
  <si>
    <t>Alarich Tombak</t>
  </si>
  <si>
    <t>Kaido Piho</t>
  </si>
  <si>
    <t>Riho Ratassepp</t>
  </si>
  <si>
    <t>Allar Lehtlaan</t>
  </si>
  <si>
    <t>KS70330401</t>
  </si>
  <si>
    <t>teabehaldus- ja menetlusosakond keskkriminaalpolitsei majanduskuritegude büroo Ida talitus</t>
  </si>
  <si>
    <t>Eimar Nurmela</t>
  </si>
  <si>
    <t>Sergei Želeikin</t>
  </si>
  <si>
    <t>Rene Korkma</t>
  </si>
  <si>
    <t>Raili Hanson</t>
  </si>
  <si>
    <t>Tiina Kotke</t>
  </si>
  <si>
    <t>Maanus Lilleorg</t>
  </si>
  <si>
    <t>Raivo Tamme</t>
  </si>
  <si>
    <t>KS70330402</t>
  </si>
  <si>
    <t>teabehaldus- ja menetlusosakond keskkriminaalpolitsei majanduskuritegude büroo Lõuna talitus</t>
  </si>
  <si>
    <t>Eneli Haldna</t>
  </si>
  <si>
    <t>Robert Mägi</t>
  </si>
  <si>
    <t>Allan Mumm</t>
  </si>
  <si>
    <t>Taimo Vessel</t>
  </si>
  <si>
    <t>Hannes Jalg</t>
  </si>
  <si>
    <t>Kristel Kiisler</t>
  </si>
  <si>
    <t>Anitra Kalda</t>
  </si>
  <si>
    <t>Martin Kukk</t>
  </si>
  <si>
    <t>Eve Pettai-Koger</t>
  </si>
  <si>
    <t>Sirje Raudkett</t>
  </si>
  <si>
    <t>Vahur Lilleste</t>
  </si>
  <si>
    <t>KS70330403</t>
  </si>
  <si>
    <t>teabehaldus- ja menetlusosakond keskkriminaalpolitsei majanduskuritegude büroo Lääne talitus</t>
  </si>
  <si>
    <t>Indrek Prengel</t>
  </si>
  <si>
    <t>Olavi Jakobson</t>
  </si>
  <si>
    <t>Reet Rätsep</t>
  </si>
  <si>
    <t>Merili Ruul</t>
  </si>
  <si>
    <t>Kristi Jasson</t>
  </si>
  <si>
    <t>Kriss Tinkus</t>
  </si>
  <si>
    <t>Toomas Plaado</t>
  </si>
  <si>
    <t>KS70330900</t>
  </si>
  <si>
    <t>Kriminaalteabebüroo</t>
  </si>
  <si>
    <t>teabehaldus- ja menetlusosakond keskkriminaalpolitsei kriminaalteabebüroo</t>
  </si>
  <si>
    <t>Kai Jääger</t>
  </si>
  <si>
    <t>KS70330901</t>
  </si>
  <si>
    <t>Kriminaalteabe analüüsitalitus</t>
  </si>
  <si>
    <t>teabehaldus- ja menetlusosakond keskkriminaalpolitsei kriminaalteabebüroo kriminaalteabe analüüsitalitus</t>
  </si>
  <si>
    <t>Liina Orm</t>
  </si>
  <si>
    <t>Marvi Eenma</t>
  </si>
  <si>
    <t>teabehaldus- ja menetlusosakond keskkriminaalpolitsei kriminaalteabebüroo kriminaalteabe analüüsitalitus analüüsigrupp</t>
  </si>
  <si>
    <t>Jaanus Juhanson</t>
  </si>
  <si>
    <t>Ružena Allas</t>
  </si>
  <si>
    <t>Marit Maurus</t>
  </si>
  <si>
    <t>Tõnu Strandson</t>
  </si>
  <si>
    <t>Jane Voiter</t>
  </si>
  <si>
    <t>vanemuurija</t>
  </si>
  <si>
    <t>Alo Konno</t>
  </si>
  <si>
    <t>teabehaldus- ja menetlusosakond keskkriminaalpolitsei kriminaalteabebüroo kriminaalteabe analüüsitalitus digitaalkriminalistika grupp</t>
  </si>
  <si>
    <t>Raido Sammelselg</t>
  </si>
  <si>
    <t>Janek Mäger</t>
  </si>
  <si>
    <t>Jaanus Lahe</t>
  </si>
  <si>
    <t>Enna Rist</t>
  </si>
  <si>
    <t>Ain Krillo</t>
  </si>
  <si>
    <t>Kaja Ventsel</t>
  </si>
  <si>
    <t>Ivar Värk</t>
  </si>
  <si>
    <t>lennusalga juht</t>
  </si>
  <si>
    <t>KS70360100</t>
  </si>
  <si>
    <t>Lennusalk</t>
  </si>
  <si>
    <t>teabehaldus- ja menetlusosakond lennusalk</t>
  </si>
  <si>
    <t>Jaanus Urb</t>
  </si>
  <si>
    <t>kvaliteedi- ja ohutusjuht</t>
  </si>
  <si>
    <t>Rain Jõeveer</t>
  </si>
  <si>
    <t>lennutegevuse koordinaator</t>
  </si>
  <si>
    <t>Ando Maalik</t>
  </si>
  <si>
    <t>maapealse tegevuse koordinaator</t>
  </si>
  <si>
    <t>Küllike Gruse</t>
  </si>
  <si>
    <t>lennundusarenduse spetsialist</t>
  </si>
  <si>
    <t>Piret Palu</t>
  </si>
  <si>
    <t>lennutegevuse spetsialist</t>
  </si>
  <si>
    <t>Eero Oja</t>
  </si>
  <si>
    <t>eskadrilli ülem</t>
  </si>
  <si>
    <t>KS70360102</t>
  </si>
  <si>
    <t>Lennukite eskadrill</t>
  </si>
  <si>
    <t>teabehaldus- ja menetlusosakond lennusalk lennukite eskadrill</t>
  </si>
  <si>
    <t>Sirle Kurvits</t>
  </si>
  <si>
    <t>lennuki kapten</t>
  </si>
  <si>
    <t>Mirjam Mänd</t>
  </si>
  <si>
    <t>Valeri Kutuzov</t>
  </si>
  <si>
    <t>Martin Põder</t>
  </si>
  <si>
    <t>Priit Pajusaar</t>
  </si>
  <si>
    <t>seiresüsteemi vanemoperaator</t>
  </si>
  <si>
    <t>Raivo Karp</t>
  </si>
  <si>
    <t>seiresüsteemi operaator</t>
  </si>
  <si>
    <t>Denis Romanov</t>
  </si>
  <si>
    <t>kopteri kapten</t>
  </si>
  <si>
    <t>KS70360101</t>
  </si>
  <si>
    <t>Kopterite eskadrill</t>
  </si>
  <si>
    <t>teabehaldus- ja menetlusosakond lennusalk kopterite eskadrill</t>
  </si>
  <si>
    <t>Janar Aasma</t>
  </si>
  <si>
    <t>Aleksandr Gagarin</t>
  </si>
  <si>
    <t>Indrek Märtin</t>
  </si>
  <si>
    <t>Anton Dragunov</t>
  </si>
  <si>
    <t>kopteri teine piloot</t>
  </si>
  <si>
    <t>Jaan Annus</t>
  </si>
  <si>
    <t>Ralf Jürgenson</t>
  </si>
  <si>
    <t>Tanel Liblik</t>
  </si>
  <si>
    <t>Valmar Vingisaar</t>
  </si>
  <si>
    <t>Andres Rahkema</t>
  </si>
  <si>
    <t>Deniss Pervunin</t>
  </si>
  <si>
    <t>juhtivpinnaltpäästja</t>
  </si>
  <si>
    <t>teabehaldus- ja menetlusosakond lennusalk kopterite eskadrill pinnaltpäästjate grupp</t>
  </si>
  <si>
    <t>Marko Aron</t>
  </si>
  <si>
    <t>pinnaltpäästja</t>
  </si>
  <si>
    <t>Jarno Kalind</t>
  </si>
  <si>
    <t>Kalle Pent</t>
  </si>
  <si>
    <t>Martin Peiken</t>
  </si>
  <si>
    <t>Tarmo Lihulinn</t>
  </si>
  <si>
    <t>juhtivvintsioperaator</t>
  </si>
  <si>
    <t>teabehaldus- ja menetlusosakond lennusalk kopterite eskadrill vintsioperaatorite grupp</t>
  </si>
  <si>
    <t>Mario Ziugand</t>
  </si>
  <si>
    <t>vintsioperaator</t>
  </si>
  <si>
    <t>Marko Mänd</t>
  </si>
  <si>
    <t>Reino Püvi</t>
  </si>
  <si>
    <t>Jüri Rüütel</t>
  </si>
  <si>
    <t>Aleksandr Lamus</t>
  </si>
  <si>
    <t>KS70360104</t>
  </si>
  <si>
    <t>Lennutehniline eskadrill</t>
  </si>
  <si>
    <t>teabehaldus- ja menetlusosakond lennusalk lennutehniline eskadrill</t>
  </si>
  <si>
    <t>Villu Valgi</t>
  </si>
  <si>
    <t>varuosade haldur</t>
  </si>
  <si>
    <t>Lauri Simson</t>
  </si>
  <si>
    <t>hooldusjuht</t>
  </si>
  <si>
    <t>teabehaldus- ja menetlusosakond lennusalk lennutehniline eskadrill hooldusgrupp</t>
  </si>
  <si>
    <t>Kristiina Kärt</t>
  </si>
  <si>
    <t>õhusõiduki ja jõuseadmete mehaanik</t>
  </si>
  <si>
    <t>Andrus Porri</t>
  </si>
  <si>
    <t>Johannes Helm</t>
  </si>
  <si>
    <t>Rivo Roggenbaum</t>
  </si>
  <si>
    <t>Tamur Langi</t>
  </si>
  <si>
    <t>Vitali Uit</t>
  </si>
  <si>
    <t>Oleg Krit</t>
  </si>
  <si>
    <t>Aleksandr Manets</t>
  </si>
  <si>
    <t>õhusõiduki elektriseadmete ja mõõteriistade mehaanik</t>
  </si>
  <si>
    <t>Gennadi Pool</t>
  </si>
  <si>
    <t>Andrei Rumjantsev</t>
  </si>
  <si>
    <t>Tambet Viljalo</t>
  </si>
  <si>
    <t>Hannes Kirik</t>
  </si>
  <si>
    <t>Tauri Räbokon</t>
  </si>
  <si>
    <t>Tõivo Nerep</t>
  </si>
  <si>
    <t>Margus Lihulinn</t>
  </si>
  <si>
    <t>Martin Lihulinn</t>
  </si>
  <si>
    <t>Kaupo Läänerand</t>
  </si>
  <si>
    <t>laevastiku juht</t>
  </si>
  <si>
    <t>KS70350100</t>
  </si>
  <si>
    <t>Laevastik</t>
  </si>
  <si>
    <t>teabehaldus- ja menetlusosakond laevastik</t>
  </si>
  <si>
    <t>Tõnis Trubetski</t>
  </si>
  <si>
    <t>meretaktika juhtivpiiriametnik</t>
  </si>
  <si>
    <t>Danel Tüür</t>
  </si>
  <si>
    <t>Lilian Kallas-Sults</t>
  </si>
  <si>
    <t>Kirill Izmailov</t>
  </si>
  <si>
    <t>Aare Orumets</t>
  </si>
  <si>
    <t>Tiia Vooremäe</t>
  </si>
  <si>
    <t>Urmas Karming</t>
  </si>
  <si>
    <t>sadama kapten</t>
  </si>
  <si>
    <t>Ivar Ludvig</t>
  </si>
  <si>
    <t>reostustõrje nooremspetsialist</t>
  </si>
  <si>
    <t>Tiit Kütt</t>
  </si>
  <si>
    <t>reostustõrje spetsialist</t>
  </si>
  <si>
    <t>Mauno Umbleja</t>
  </si>
  <si>
    <t>Tiia Asavi</t>
  </si>
  <si>
    <t>laeva kapten III</t>
  </si>
  <si>
    <t>KS70350101</t>
  </si>
  <si>
    <t>PVL-101 Kindral Kurvits</t>
  </si>
  <si>
    <t>teabehaldus- ja menetlusosakond laevastik piirivalvelaev PVL-101 KINDRAL KURVITS</t>
  </si>
  <si>
    <t>Kaarel Tüür</t>
  </si>
  <si>
    <t>Jaanus Tamm</t>
  </si>
  <si>
    <t>laeva vanemmehaanik III</t>
  </si>
  <si>
    <t>Madis Klementi</t>
  </si>
  <si>
    <t>Imre Kiier</t>
  </si>
  <si>
    <t>laeva vanemtüürimees III</t>
  </si>
  <si>
    <t>Antti Turp</t>
  </si>
  <si>
    <t>Mati Sooäär</t>
  </si>
  <si>
    <t>laeva tüürimees III</t>
  </si>
  <si>
    <t>Ivan Kamenski</t>
  </si>
  <si>
    <t>veebel</t>
  </si>
  <si>
    <t>Vitali Samohvalov</t>
  </si>
  <si>
    <t>laeva teine mehaanik III</t>
  </si>
  <si>
    <t>ülemveebel</t>
  </si>
  <si>
    <t>Sergei Ruus</t>
  </si>
  <si>
    <t>Toomas Kabral</t>
  </si>
  <si>
    <t>laeva kolmas mehaanik III</t>
  </si>
  <si>
    <t>Valev Väli</t>
  </si>
  <si>
    <t>Mihail Voblenko</t>
  </si>
  <si>
    <t>laevaelektrik III</t>
  </si>
  <si>
    <t>Jaanus Lavrov</t>
  </si>
  <si>
    <t>Lembit Vannaasseme</t>
  </si>
  <si>
    <t>pootsman III</t>
  </si>
  <si>
    <t>Ainor Velve</t>
  </si>
  <si>
    <t>Madis Pärn</t>
  </si>
  <si>
    <t>madrus III</t>
  </si>
  <si>
    <t>Madis Meema</t>
  </si>
  <si>
    <t>vanemveebel</t>
  </si>
  <si>
    <t>Mati Nõmm</t>
  </si>
  <si>
    <t>Madis Mardu</t>
  </si>
  <si>
    <t>Andrus Apri</t>
  </si>
  <si>
    <t>Aleksei Grubeljas</t>
  </si>
  <si>
    <t>Sirje Pärn</t>
  </si>
  <si>
    <t>Aire Ottens</t>
  </si>
  <si>
    <t>Marko Keek</t>
  </si>
  <si>
    <t>laeva kapten II</t>
  </si>
  <si>
    <t>KS70350106</t>
  </si>
  <si>
    <t>PVL-203 Raju</t>
  </si>
  <si>
    <t>teabehaldus- ja menetlusosakond laevastik piirivalvelaev PVL-203 RAJU</t>
  </si>
  <si>
    <t>Tomas Kazlas</t>
  </si>
  <si>
    <t>Hugo Mandel</t>
  </si>
  <si>
    <t>laeva vanemtüürimees II</t>
  </si>
  <si>
    <t>Taavi Aas</t>
  </si>
  <si>
    <t>Sten Väin</t>
  </si>
  <si>
    <t>laeva tüürimees II</t>
  </si>
  <si>
    <t>Priit Jaarma</t>
  </si>
  <si>
    <t>Denis Lõkov</t>
  </si>
  <si>
    <t>Elari Seemer</t>
  </si>
  <si>
    <t>Aleksandr Nazarov</t>
  </si>
  <si>
    <t>Margus Käsn</t>
  </si>
  <si>
    <t>laeva motorist III</t>
  </si>
  <si>
    <t>Marek Koitmäe</t>
  </si>
  <si>
    <t>Künter Kivi</t>
  </si>
  <si>
    <t>Ahto Mägi</t>
  </si>
  <si>
    <t>Peeter Perens</t>
  </si>
  <si>
    <t>kokk-tekimees II</t>
  </si>
  <si>
    <t>nooremveebel</t>
  </si>
  <si>
    <t>Erki Pilov</t>
  </si>
  <si>
    <t>Arved Kristel</t>
  </si>
  <si>
    <t>laeva kapten I</t>
  </si>
  <si>
    <t>KS70350102</t>
  </si>
  <si>
    <t>PVL-103 Pikker</t>
  </si>
  <si>
    <t>teabehaldus- ja menetlusosakond laevastik piirivalvelaev PVL-103 PIKKER</t>
  </si>
  <si>
    <t>Kunnar Kuuder</t>
  </si>
  <si>
    <t>Meelis Kütt</t>
  </si>
  <si>
    <t>laeva vanemmehaanik I</t>
  </si>
  <si>
    <t>Meelis Tiits</t>
  </si>
  <si>
    <t>Dimo Oriehov</t>
  </si>
  <si>
    <t>laeva vanemtüürimees I</t>
  </si>
  <si>
    <t>Toivo Väljas</t>
  </si>
  <si>
    <t>Priit Pass</t>
  </si>
  <si>
    <t>laeva tüürimees I</t>
  </si>
  <si>
    <t>Sander Pruul</t>
  </si>
  <si>
    <t>Kaido Sepmann</t>
  </si>
  <si>
    <t>laeva teine mehaanik I</t>
  </si>
  <si>
    <t>Märt Lonks</t>
  </si>
  <si>
    <t>Dmitri Konstantinov</t>
  </si>
  <si>
    <t>pootsman I</t>
  </si>
  <si>
    <t>Indrek Elmi</t>
  </si>
  <si>
    <t>Kornelius Omuk</t>
  </si>
  <si>
    <t>Jaanus Siigla</t>
  </si>
  <si>
    <t>KS70350104</t>
  </si>
  <si>
    <t>PVL-112 Valve</t>
  </si>
  <si>
    <t>teabehaldus- ja menetlusosakond laevastik piirivalvelaev PVL-112 VALVE</t>
  </si>
  <si>
    <t>Jaanus Iilane</t>
  </si>
  <si>
    <t>Vahur Klee</t>
  </si>
  <si>
    <t>Valdur Klee</t>
  </si>
  <si>
    <t>Risto Ait</t>
  </si>
  <si>
    <t>Janek Koplimäe</t>
  </si>
  <si>
    <t>Mihkel Naagel</t>
  </si>
  <si>
    <t>Rein Maimann</t>
  </si>
  <si>
    <t>Mati Raamat</t>
  </si>
  <si>
    <t>Taavi Klein</t>
  </si>
  <si>
    <t>Rauno Luberg</t>
  </si>
  <si>
    <t>Kristiina Raidla-Puhm</t>
  </si>
  <si>
    <t>KS70340100</t>
  </si>
  <si>
    <t>Migratsioonibüroo</t>
  </si>
  <si>
    <t>teabehaldus- ja menetlusosakond kodakondsuse ja rahvusvahelise kaitse büroo</t>
  </si>
  <si>
    <t>Marge Loo</t>
  </si>
  <si>
    <t>TA menetlusekspert</t>
  </si>
  <si>
    <t>Lauri Loodsalu</t>
  </si>
  <si>
    <t>migratsioonijärelevalve juhtivametnik</t>
  </si>
  <si>
    <t>Margot Pellmas</t>
  </si>
  <si>
    <t>Grete Raidma</t>
  </si>
  <si>
    <t>Raili Jürgenson</t>
  </si>
  <si>
    <t>Ilona Horn</t>
  </si>
  <si>
    <t>Johanna-Aleksandra Pärnasalu</t>
  </si>
  <si>
    <t>Kai Eensalu</t>
  </si>
  <si>
    <t>Marika Oblikas</t>
  </si>
  <si>
    <t>Pille Küüt</t>
  </si>
  <si>
    <t>juhtivmenetleja</t>
  </si>
  <si>
    <t>teabehaldus- ja menetlusosakond kodakondsuse ja rahvusvahelise kaitse büroo dokumentide ja kodakondsuse menetlusgrupp</t>
  </si>
  <si>
    <t>Ene Vahtre</t>
  </si>
  <si>
    <t>Birgit Mägi</t>
  </si>
  <si>
    <t>Marge Vreindlik</t>
  </si>
  <si>
    <t>Sirje Lehtmaa</t>
  </si>
  <si>
    <t>Katrin Kõiv</t>
  </si>
  <si>
    <t>Irma Oja</t>
  </si>
  <si>
    <t>Eveli Kajak</t>
  </si>
  <si>
    <t>Hele-Mai Roos</t>
  </si>
  <si>
    <t>Villem Ernits</t>
  </si>
  <si>
    <t>Helgi Tasa</t>
  </si>
  <si>
    <t>Heleriin Pirson</t>
  </si>
  <si>
    <t>Annika Hallik-Lõoke</t>
  </si>
  <si>
    <t>Marge Lõiv</t>
  </si>
  <si>
    <t>Kadi Ulmas</t>
  </si>
  <si>
    <t>Natalja Miljan</t>
  </si>
  <si>
    <t>Katrin Tammekun</t>
  </si>
  <si>
    <t>teabehaldus- ja menetlusosakond kodakondsuse ja rahvusvahelise kaitse büroo rahvusvahelise kaitse ja e-residentide menetlusgrupp</t>
  </si>
  <si>
    <t>Kai Heinlaid</t>
  </si>
  <si>
    <t>Margi Martin</t>
  </si>
  <si>
    <t>Elina Täht</t>
  </si>
  <si>
    <t>Norden Liivrand</t>
  </si>
  <si>
    <t>Erki Vään</t>
  </si>
  <si>
    <t>Janar Palits</t>
  </si>
  <si>
    <t>Kristel Lina</t>
  </si>
  <si>
    <t>Viktoria Petrova</t>
  </si>
  <si>
    <t>Anu Saul</t>
  </si>
  <si>
    <t>Evelin Assafrei</t>
  </si>
  <si>
    <t>Annika Murov</t>
  </si>
  <si>
    <t>Jana Vähman</t>
  </si>
  <si>
    <t>Liina Hammer</t>
  </si>
  <si>
    <t>juhtivdokumenditootja</t>
  </si>
  <si>
    <t>teabehaldus- ja menetlusosakond kodakondsuse ja rahvusvahelise kaitse büroo dokumenditrükikeskus</t>
  </si>
  <si>
    <t>Kaire Plagemann</t>
  </si>
  <si>
    <t>Reet Tamm</t>
  </si>
  <si>
    <t>Tiina Tammekänd</t>
  </si>
  <si>
    <t>Evelin Tuisk</t>
  </si>
  <si>
    <t>Tatjana Epold</t>
  </si>
  <si>
    <t>Sirje Heamägi</t>
  </si>
  <si>
    <t>Pille Viljamäe-Selg</t>
  </si>
  <si>
    <t>Eda Riinõmm</t>
  </si>
  <si>
    <t>Helen Moik</t>
  </si>
  <si>
    <t>Hillevi Saar</t>
  </si>
  <si>
    <t>Lianne Uulma</t>
  </si>
  <si>
    <t>Kristian Jaani</t>
  </si>
  <si>
    <t>prefekt</t>
  </si>
  <si>
    <t>KS70400000</t>
  </si>
  <si>
    <t>PPA_Põhja prefektuur</t>
  </si>
  <si>
    <t>Põhja prefektuur</t>
  </si>
  <si>
    <t>Anni Soodla</t>
  </si>
  <si>
    <t>Kätlin Laane</t>
  </si>
  <si>
    <t>Ivo Utsar</t>
  </si>
  <si>
    <t>KS70444000</t>
  </si>
  <si>
    <t>Piirivalvebüroo</t>
  </si>
  <si>
    <t>Põhja prefektuur piirivalvebüroo</t>
  </si>
  <si>
    <t>Hannes Rookäär</t>
  </si>
  <si>
    <t>teabetöö vanempiiriametnik I</t>
  </si>
  <si>
    <t>Indrek Aru</t>
  </si>
  <si>
    <t>KS70444100</t>
  </si>
  <si>
    <t>Piiri- ja migratsioonijärelevalvetalitus</t>
  </si>
  <si>
    <t>Põhja prefektuur piirivalvebüroo piiri- ja migratsioonijärelevalvetalitus</t>
  </si>
  <si>
    <t>Tatjana Indus</t>
  </si>
  <si>
    <t>Põhja prefektuur piirivalvebüroo piiri- ja migratsioonijärelevalvetalitus migratsioonijärelevalve grupp</t>
  </si>
  <si>
    <t>Igor Krotenko</t>
  </si>
  <si>
    <t>migratsioonijärelevalve vaneminspektor</t>
  </si>
  <si>
    <t>Ülle Elva</t>
  </si>
  <si>
    <t>Irina Ponjakina</t>
  </si>
  <si>
    <t>Stella-Helena Kaasik</t>
  </si>
  <si>
    <t>Kalev Toom</t>
  </si>
  <si>
    <t>Natalja Indus</t>
  </si>
  <si>
    <t>migratsioonijärelevalve inspektor</t>
  </si>
  <si>
    <t>Margus Parve</t>
  </si>
  <si>
    <t>Jenny Seliste</t>
  </si>
  <si>
    <t>Põhja prefektuur piirivalvebüroo piiri- ja migratsioonijärelevalvetalitus erimenetlusgrupp</t>
  </si>
  <si>
    <t>Helen Kaha</t>
  </si>
  <si>
    <t>Triin Lõhmus</t>
  </si>
  <si>
    <t>Lenne Kisselkov</t>
  </si>
  <si>
    <t>Maarja Lass</t>
  </si>
  <si>
    <t>Diana Tšubarova</t>
  </si>
  <si>
    <t>Kristiina-Marita Alliksoo</t>
  </si>
  <si>
    <t>Margit Madelin</t>
  </si>
  <si>
    <t>Mirja Sarap</t>
  </si>
  <si>
    <t>Elise Suurkuusk</t>
  </si>
  <si>
    <t>TA menetlusspetsialist</t>
  </si>
  <si>
    <t>Katri Karindi</t>
  </si>
  <si>
    <t>Kristi Kuusksalu</t>
  </si>
  <si>
    <t>Põhja prefektuur piirivalvebüroo piiri- ja migratsioonijärelevalvetalitus üldmenetlusgrupp</t>
  </si>
  <si>
    <t>Ailen Pilt</t>
  </si>
  <si>
    <t>Arina Borodina</t>
  </si>
  <si>
    <t>Katrin Sommer-Gorohhov</t>
  </si>
  <si>
    <t>Anu Orula</t>
  </si>
  <si>
    <t>Olesja Ümarik</t>
  </si>
  <si>
    <t>Evelin Trei</t>
  </si>
  <si>
    <t>Johanna Raamat</t>
  </si>
  <si>
    <t>Anu Mere</t>
  </si>
  <si>
    <t>Darja Volik</t>
  </si>
  <si>
    <t>Kristel Kallas</t>
  </si>
  <si>
    <t>Marina Adamova</t>
  </si>
  <si>
    <t>Tatjana Rand</t>
  </si>
  <si>
    <t>Maria Kadastik</t>
  </si>
  <si>
    <t>infohaldur</t>
  </si>
  <si>
    <t>Emeri Põld</t>
  </si>
  <si>
    <t>Põhja prefektuur piirivalvebüroo piiri- ja migratsioonijärelevalvetalitus teabegrupp</t>
  </si>
  <si>
    <t>Stig Lindeberg</t>
  </si>
  <si>
    <t>teabetöö vanempiiriametnik</t>
  </si>
  <si>
    <t>Roman Svetlakov</t>
  </si>
  <si>
    <t>Monika Znamenskaja</t>
  </si>
  <si>
    <t>Marek Ševrigin</t>
  </si>
  <si>
    <t>Ülle Vannas</t>
  </si>
  <si>
    <t>Anti Vendel</t>
  </si>
  <si>
    <t>Maris Ormisson</t>
  </si>
  <si>
    <t>Margus Arumäe</t>
  </si>
  <si>
    <t>Hannes Matsina</t>
  </si>
  <si>
    <t>kordoni juht</t>
  </si>
  <si>
    <t>KS70444200</t>
  </si>
  <si>
    <t>Tallinna kordon</t>
  </si>
  <si>
    <t>Põhja prefektuur piirivalvebüroo Tallinna kordon</t>
  </si>
  <si>
    <t>Katrin Järvelaht</t>
  </si>
  <si>
    <t>vanemstaabiametnik</t>
  </si>
  <si>
    <t>Armin Puust</t>
  </si>
  <si>
    <t>piirivalve välijuht</t>
  </si>
  <si>
    <t>Põhja prefektuur piirivalvebüroo Tallinna kordon merepääste- ja patrulligrupp</t>
  </si>
  <si>
    <t>Jano Kaskpeit</t>
  </si>
  <si>
    <t>Ivo Palk</t>
  </si>
  <si>
    <t>Egon Pendla</t>
  </si>
  <si>
    <t>Ranno Põlm</t>
  </si>
  <si>
    <t>Rait Kutser</t>
  </si>
  <si>
    <t>Ülari Aav</t>
  </si>
  <si>
    <t>Vivian Tammearu</t>
  </si>
  <si>
    <t>piirivalvur</t>
  </si>
  <si>
    <t>Jüri Nurmik</t>
  </si>
  <si>
    <t>Marge Rennig</t>
  </si>
  <si>
    <t>Kaarel Jaas</t>
  </si>
  <si>
    <t>Rauno Tiks</t>
  </si>
  <si>
    <t>Reimo Pals</t>
  </si>
  <si>
    <t>Meelis Koks</t>
  </si>
  <si>
    <t>Martin Torim</t>
  </si>
  <si>
    <t>Marko Kaska</t>
  </si>
  <si>
    <t>Ants Kirs</t>
  </si>
  <si>
    <t>Riho Kuusklaid</t>
  </si>
  <si>
    <t>Geito Reek</t>
  </si>
  <si>
    <t>Ardi Hints</t>
  </si>
  <si>
    <t>Põhja prefektuur piirivalvebüroo Tallinna kordon piiripatrulligrupp I</t>
  </si>
  <si>
    <t>Gabriel Vagner</t>
  </si>
  <si>
    <t>Kaido Mägi</t>
  </si>
  <si>
    <t>Joosep Liht</t>
  </si>
  <si>
    <t>Raul Jürimaa</t>
  </si>
  <si>
    <t>Katrin Toom</t>
  </si>
  <si>
    <t>Kerli Pilv-Sakk</t>
  </si>
  <si>
    <t>Alex Semjonov</t>
  </si>
  <si>
    <t>Raul Linde</t>
  </si>
  <si>
    <t>Klaus Dreverk</t>
  </si>
  <si>
    <t>Meelis Tamm</t>
  </si>
  <si>
    <t>Urmas Viigisalu</t>
  </si>
  <si>
    <t>Põhja prefektuur piirivalvebüroo Tallinna kordon piiripatrulligrupp II</t>
  </si>
  <si>
    <t>Raimo Kapper</t>
  </si>
  <si>
    <t>Keidi Purde</t>
  </si>
  <si>
    <t>Mehis Kasonen</t>
  </si>
  <si>
    <t>Aleksandr Restler</t>
  </si>
  <si>
    <t>Riho Liiving</t>
  </si>
  <si>
    <t>Heiki Antonis</t>
  </si>
  <si>
    <t>Aimur Birnbaum</t>
  </si>
  <si>
    <t>Elne Tomson</t>
  </si>
  <si>
    <t>Mark Tenin</t>
  </si>
  <si>
    <t>Piret Keskra</t>
  </si>
  <si>
    <t>Ivan Moskaljov</t>
  </si>
  <si>
    <t>Eduard Klaasmägi</t>
  </si>
  <si>
    <t>Põhja prefektuur piirivalvebüroo Tallinna kordon piiripatrulligrupp III</t>
  </si>
  <si>
    <t>Ander Russak</t>
  </si>
  <si>
    <t>Meelis Kaadu</t>
  </si>
  <si>
    <t>Jevgeni Larin</t>
  </si>
  <si>
    <t>Eero-Erkki Jõumees</t>
  </si>
  <si>
    <t>Siret Purga</t>
  </si>
  <si>
    <t>Mati Talur</t>
  </si>
  <si>
    <t>Janno Lilles</t>
  </si>
  <si>
    <t>Sofja Kvjatkovskaja</t>
  </si>
  <si>
    <t>Tanel Ingermaa</t>
  </si>
  <si>
    <t>Kristjan Sakk</t>
  </si>
  <si>
    <t>Põhja prefektuur piirivalvebüroo Tallinna kordon piiripatrulligrupp IV</t>
  </si>
  <si>
    <t>Igor Juhkov</t>
  </si>
  <si>
    <t>Tauri Koppel</t>
  </si>
  <si>
    <t>Meelis Priks</t>
  </si>
  <si>
    <t>Terje Õun</t>
  </si>
  <si>
    <t>Virko Viisimaa</t>
  </si>
  <si>
    <t>Tanel Langer</t>
  </si>
  <si>
    <t>Veiko Kase</t>
  </si>
  <si>
    <t>Stanislav Nikitenko</t>
  </si>
  <si>
    <t>Ülle Ohtla</t>
  </si>
  <si>
    <t>Põhja prefektuur piirivalvebüroo Tallinna kordon teabeseiregrupp</t>
  </si>
  <si>
    <t>Mairold Kingsepp</t>
  </si>
  <si>
    <t>Helle Salumäe</t>
  </si>
  <si>
    <t>Priit Kivisalu</t>
  </si>
  <si>
    <t>Christy Laansalu</t>
  </si>
  <si>
    <t>Leevi Tulp</t>
  </si>
  <si>
    <t>Tarvo Piip</t>
  </si>
  <si>
    <t>Karin Paemre</t>
  </si>
  <si>
    <t>Marko Juht</t>
  </si>
  <si>
    <t>Marika Sarrapik</t>
  </si>
  <si>
    <t>Märt Jasson</t>
  </si>
  <si>
    <t>Tauri Tomingas</t>
  </si>
  <si>
    <t>teabetöö piiriametnik</t>
  </si>
  <si>
    <t>Jegor Sinitsõn</t>
  </si>
  <si>
    <t>Raavo Järva</t>
  </si>
  <si>
    <t>piiripunkti juht</t>
  </si>
  <si>
    <t>KS70444300</t>
  </si>
  <si>
    <t>Tallinna piiripunkt</t>
  </si>
  <si>
    <t>Põhja prefektuur piirivalvebüroo Tallinna piiripunkt</t>
  </si>
  <si>
    <t>Anu-Signe Parviainen</t>
  </si>
  <si>
    <t>Kaido Lootus</t>
  </si>
  <si>
    <t>Põhja prefektuur piirivalvebüroo Tallinna piiripunkt piirikontrolligrupp I</t>
  </si>
  <si>
    <t>Merike Võsang</t>
  </si>
  <si>
    <t>Christjan Lään</t>
  </si>
  <si>
    <t>Riina Otlot</t>
  </si>
  <si>
    <t>Eneli Mikiver</t>
  </si>
  <si>
    <t>Kaja Muuli</t>
  </si>
  <si>
    <t>Liina Sarv</t>
  </si>
  <si>
    <t>Silja Lemmik</t>
  </si>
  <si>
    <t>Tiina Karjamets</t>
  </si>
  <si>
    <t>Toomas Kivisikk</t>
  </si>
  <si>
    <t>Renee Jüriso</t>
  </si>
  <si>
    <t>Jaak Lorents</t>
  </si>
  <si>
    <t>Põhja prefektuur piirivalvebüroo Tallinna piiripunkt piirikontrolligrupp II</t>
  </si>
  <si>
    <t>Ülvi Jaakson</t>
  </si>
  <si>
    <t>Aldis Adelman</t>
  </si>
  <si>
    <t>Monika Pikkoja</t>
  </si>
  <si>
    <t>Laile Kuusik</t>
  </si>
  <si>
    <t>Marge Uurits</t>
  </si>
  <si>
    <t>Kathlen Pulga</t>
  </si>
  <si>
    <t>Riina Mustonen</t>
  </si>
  <si>
    <t>Ursula Liivak</t>
  </si>
  <si>
    <t>Liina Kalda</t>
  </si>
  <si>
    <t>Kalle Kandroo</t>
  </si>
  <si>
    <t>Rene Sommer</t>
  </si>
  <si>
    <t>Põhja prefektuur piirivalvebüroo Tallinna piiripunkt piirikontrolligrupp III</t>
  </si>
  <si>
    <t>Nana Pregel</t>
  </si>
  <si>
    <t>Priit Jaansalu</t>
  </si>
  <si>
    <t>Kaire Tõemets</t>
  </si>
  <si>
    <t>Kaisa Virolane</t>
  </si>
  <si>
    <t>Kersti Sarv</t>
  </si>
  <si>
    <t>Malle Lokotar</t>
  </si>
  <si>
    <t>Lauri Lokotar</t>
  </si>
  <si>
    <t>Riina Matt</t>
  </si>
  <si>
    <t>Sale Hütt</t>
  </si>
  <si>
    <t>Eneli Laanela</t>
  </si>
  <si>
    <t>Raivo Privits</t>
  </si>
  <si>
    <t>Põhja prefektuur piirivalvebüroo Tallinna piiripunkt piirikontrolligrupp IV</t>
  </si>
  <si>
    <t>Raili Leissar</t>
  </si>
  <si>
    <t>Taivo Kurisman</t>
  </si>
  <si>
    <t>Angela Sööt</t>
  </si>
  <si>
    <t>Aive Rappu</t>
  </si>
  <si>
    <t>Leana Abel</t>
  </si>
  <si>
    <t>Gladis Prits</t>
  </si>
  <si>
    <t>Merike Soo</t>
  </si>
  <si>
    <t>Pille Jaanus</t>
  </si>
  <si>
    <t>Piret Pihus</t>
  </si>
  <si>
    <t>Tiina Kivistu</t>
  </si>
  <si>
    <t>Reelika Elhi</t>
  </si>
  <si>
    <t>Lauri Hein</t>
  </si>
  <si>
    <t>juhtivdokumendiekspert</t>
  </si>
  <si>
    <t>Põhja prefektuur piirivalvebüroo Tallinna piiripunkt II astme piirikontrolli grupp</t>
  </si>
  <si>
    <t>Priit Paakspuu</t>
  </si>
  <si>
    <t>dokumendiekspert</t>
  </si>
  <si>
    <t>Janar Olde</t>
  </si>
  <si>
    <t>Aleksandr Voronov</t>
  </si>
  <si>
    <t>Janek Täär</t>
  </si>
  <si>
    <t>Laura Roostalu</t>
  </si>
  <si>
    <t>Jüri Mägi</t>
  </si>
  <si>
    <t>Tõivo Olonen</t>
  </si>
  <si>
    <t>Viljar Padu</t>
  </si>
  <si>
    <t>Villi Lossmann</t>
  </si>
  <si>
    <t>German Gožev</t>
  </si>
  <si>
    <t>Andrus Käsper</t>
  </si>
  <si>
    <t>Urmet Tambre</t>
  </si>
  <si>
    <t>KS70433000</t>
  </si>
  <si>
    <t>Kriminaalbüroo</t>
  </si>
  <si>
    <t>Põhja prefektuur kriminaalbüroo</t>
  </si>
  <si>
    <t>Kristjan Kisselkov</t>
  </si>
  <si>
    <t>Janek Pedask</t>
  </si>
  <si>
    <t>Elvira Belanova</t>
  </si>
  <si>
    <t>Nadežda Samborskaja</t>
  </si>
  <si>
    <t>Toomas Jervson</t>
  </si>
  <si>
    <t>KS70433605</t>
  </si>
  <si>
    <t>Kriminalistikatalitus</t>
  </si>
  <si>
    <t>Põhja prefektuur kriminaalbüroo kriminalistikatalitus</t>
  </si>
  <si>
    <t>Jelena Makovkina</t>
  </si>
  <si>
    <t>Reet Vainola</t>
  </si>
  <si>
    <t>Veera Subbotina</t>
  </si>
  <si>
    <t>Niina Zeilanova</t>
  </si>
  <si>
    <t>Margit Kõrgmaa</t>
  </si>
  <si>
    <t>Aimar Allandi</t>
  </si>
  <si>
    <t>juhtivkriminalist</t>
  </si>
  <si>
    <t>Põhja prefektuur kriminaalbüroo kriminalistikatalitus kriminalistikagrupp</t>
  </si>
  <si>
    <t>Caius Pärtel</t>
  </si>
  <si>
    <t>vanemkriminalist</t>
  </si>
  <si>
    <t>Kuido Puks</t>
  </si>
  <si>
    <t>Viktoria Root</t>
  </si>
  <si>
    <t>Andra Õunpuu</t>
  </si>
  <si>
    <t>Roman Ljahovski</t>
  </si>
  <si>
    <t>Rene Mitt</t>
  </si>
  <si>
    <t>Sigrid Pure</t>
  </si>
  <si>
    <t>Sirje Tiitsu</t>
  </si>
  <si>
    <t>Margus Tohter</t>
  </si>
  <si>
    <t>Denis Dubjagin</t>
  </si>
  <si>
    <t>Jüri Teiste</t>
  </si>
  <si>
    <t>Viljar Randma</t>
  </si>
  <si>
    <t>Meeli Kilk</t>
  </si>
  <si>
    <t>kriminalist</t>
  </si>
  <si>
    <t>Elvo Pappel</t>
  </si>
  <si>
    <t>Reimo Raivet</t>
  </si>
  <si>
    <t>Põhja prefektuur kriminaalbüroo seksuaalkuritegude ja lastekaitse grupp</t>
  </si>
  <si>
    <t>Anton Tšurilov</t>
  </si>
  <si>
    <t>Jaanika Kelt</t>
  </si>
  <si>
    <t>Žanna Gussarova</t>
  </si>
  <si>
    <t>Jelena Gusseva</t>
  </si>
  <si>
    <t>Natalja Tšernikova</t>
  </si>
  <si>
    <t>Klaus Cramer</t>
  </si>
  <si>
    <t>Anna Irve</t>
  </si>
  <si>
    <t>Konstantin Sergejev</t>
  </si>
  <si>
    <t>Jana Zolotarjova</t>
  </si>
  <si>
    <t>Angelyca Vaerand</t>
  </si>
  <si>
    <t>Niina Peetris</t>
  </si>
  <si>
    <t>Riina Mägi</t>
  </si>
  <si>
    <t>Katre Kurepõld</t>
  </si>
  <si>
    <t>Juri Kivisoo</t>
  </si>
  <si>
    <t>Hannes Kelt</t>
  </si>
  <si>
    <t>KS70433603</t>
  </si>
  <si>
    <t>Raskete kuritegude talitus</t>
  </si>
  <si>
    <t>Põhja prefektuur kriminaalbüroo raskete kuritegude talitus</t>
  </si>
  <si>
    <t>Natalja Moks</t>
  </si>
  <si>
    <t>Rauno Lett</t>
  </si>
  <si>
    <t>kriminaalteabe juhtivametnik</t>
  </si>
  <si>
    <t>Põhja prefektuur kriminaalbüroo raskete kuritegude talitus SKT grupp</t>
  </si>
  <si>
    <t>Artur Mazurkevitš</t>
  </si>
  <si>
    <t>kriminaalteabe vanemametnik</t>
  </si>
  <si>
    <t>Taavi Randla</t>
  </si>
  <si>
    <t>Anna Illamaa</t>
  </si>
  <si>
    <t>Põhja prefektuur kriminaalbüroo raskete kuritegude talitus digitõendite grupp</t>
  </si>
  <si>
    <t>Roby Izmailov</t>
  </si>
  <si>
    <t>Evelin Pärnaste</t>
  </si>
  <si>
    <t>Jekaterina Lii-Sammelselg</t>
  </si>
  <si>
    <t>Riimo Aas</t>
  </si>
  <si>
    <t>Sergei Kleidov</t>
  </si>
  <si>
    <t>Põhja prefektuur kriminaalbüroo raskete kuritegude talitus peitkuritegude grupp</t>
  </si>
  <si>
    <t>Sergei Levotšski</t>
  </si>
  <si>
    <t>Margus Oinitš</t>
  </si>
  <si>
    <t>Roland Noorkõiv</t>
  </si>
  <si>
    <t>Eduard Svarval</t>
  </si>
  <si>
    <t>Viktor Brujev</t>
  </si>
  <si>
    <t>Erkki Paluoja</t>
  </si>
  <si>
    <t>Dmitri Kašin</t>
  </si>
  <si>
    <t>Maarjo Türk</t>
  </si>
  <si>
    <t>Boriss Helmelaid</t>
  </si>
  <si>
    <t>Risto Siht</t>
  </si>
  <si>
    <t>Vladlen Jakovlev</t>
  </si>
  <si>
    <t>Deniss Burašnikov</t>
  </si>
  <si>
    <t>Dmitri Lasberg</t>
  </si>
  <si>
    <t>Mario Lindau</t>
  </si>
  <si>
    <t>Marge Pajumägi</t>
  </si>
  <si>
    <t>Põhja prefektuur kriminaalbüroo raskete kuritegude talitus uurimisgrupp</t>
  </si>
  <si>
    <t>Krista Salujärv</t>
  </si>
  <si>
    <t>Irina Gudovski</t>
  </si>
  <si>
    <t>Elerin Anger</t>
  </si>
  <si>
    <t>Nele Tamm</t>
  </si>
  <si>
    <t>Marju Tooming</t>
  </si>
  <si>
    <t>Tiina Küün</t>
  </si>
  <si>
    <t>Nadežda Tsupsman</t>
  </si>
  <si>
    <t>Rika Laarits</t>
  </si>
  <si>
    <t>Karin Limbak</t>
  </si>
  <si>
    <t>Brigita Pakosta</t>
  </si>
  <si>
    <t>Annika Sild</t>
  </si>
  <si>
    <t>Marit Laats</t>
  </si>
  <si>
    <t>Maria Kougija</t>
  </si>
  <si>
    <t>Larissa Heinjärv</t>
  </si>
  <si>
    <t>Mare Urussova</t>
  </si>
  <si>
    <t>Roger Kumm</t>
  </si>
  <si>
    <t>KS70433601</t>
  </si>
  <si>
    <t>Isikuvastaste kuritegude talitus</t>
  </si>
  <si>
    <t>Põhja prefektuur kriminaalbüroo isikuvastaste kuritegude talitus</t>
  </si>
  <si>
    <t>Tanel Miljan</t>
  </si>
  <si>
    <t>Vjatšeslav Vimberg</t>
  </si>
  <si>
    <t>Viktor Birjukov</t>
  </si>
  <si>
    <t>Põhja prefektuur kriminaalbüroo isikuvastaste kuritegude talitus mõrvagrupp</t>
  </si>
  <si>
    <t>Anton Biktimirov</t>
  </si>
  <si>
    <t>Elari Haugas</t>
  </si>
  <si>
    <t>Mihhail Kisseljov</t>
  </si>
  <si>
    <t>Denis Petrov</t>
  </si>
  <si>
    <t>Vjatšeslav Vassilenko</t>
  </si>
  <si>
    <t>Hisko Vares</t>
  </si>
  <si>
    <t>Põhja prefektuur kriminaalbüroo isikuvastaste kuritegude talitus röövimiste grupp</t>
  </si>
  <si>
    <t>Avery Tagu</t>
  </si>
  <si>
    <t>Jarek Ojap</t>
  </si>
  <si>
    <t>Sergei Pozdnjakov</t>
  </si>
  <si>
    <t>Pert Jürisaar</t>
  </si>
  <si>
    <t>Oleg Baranov</t>
  </si>
  <si>
    <t>Maksim Rozgonjuk</t>
  </si>
  <si>
    <t>Külli Taniel</t>
  </si>
  <si>
    <t>Põhja prefektuur kriminaalbüroo isikuvastaste kuritegude talitus uurimisgrupp</t>
  </si>
  <si>
    <t>Siret Rebane</t>
  </si>
  <si>
    <t>Ave Jaakson-Küttim</t>
  </si>
  <si>
    <t>Pille Alaver</t>
  </si>
  <si>
    <t>Valentina Orro</t>
  </si>
  <si>
    <t>Anastassia Voronaja</t>
  </si>
  <si>
    <t>Andrei Samorodov</t>
  </si>
  <si>
    <t>Jelena Jermolajeva</t>
  </si>
  <si>
    <t>Airi Kullamaa</t>
  </si>
  <si>
    <t>Kristel Selgeveer</t>
  </si>
  <si>
    <t>Ange Selge</t>
  </si>
  <si>
    <t>Liisa Lilleste</t>
  </si>
  <si>
    <t>Mirell Reinson</t>
  </si>
  <si>
    <t>Jana Gukova</t>
  </si>
  <si>
    <t>Juhan Ojasoo</t>
  </si>
  <si>
    <t>KS70433604</t>
  </si>
  <si>
    <t>Kelmuste ja majanduskuritegude talitus</t>
  </si>
  <si>
    <t>Põhja prefektuur kriminaalbüroo kelmuste ja majanduskuritegude talitus</t>
  </si>
  <si>
    <t>Monika Mägi</t>
  </si>
  <si>
    <t>Raimo Kalju</t>
  </si>
  <si>
    <t>Põhja prefektuur kriminaalbüroo kelmuste ja majanduskuritegude talitus SKT grupp</t>
  </si>
  <si>
    <t>Oleg Pevtsov</t>
  </si>
  <si>
    <t>Avo Koppas</t>
  </si>
  <si>
    <t>Jan Poznjak</t>
  </si>
  <si>
    <t>Valdur Eesmaa</t>
  </si>
  <si>
    <t>Jelena Mae</t>
  </si>
  <si>
    <t>Põhja prefektuur kriminaalbüroo kelmuste ja majanduskuritegude talitus sarikelmuste grupp</t>
  </si>
  <si>
    <t>Erika Labzina</t>
  </si>
  <si>
    <t>Veiko Pääbus</t>
  </si>
  <si>
    <t>Andres Lutsepp</t>
  </si>
  <si>
    <t>Rait Tammsalu</t>
  </si>
  <si>
    <t>Nelli Paulman</t>
  </si>
  <si>
    <t>Vadim Bogdanov</t>
  </si>
  <si>
    <t>Jaanus Prii</t>
  </si>
  <si>
    <t>Žanna Nõmmemees</t>
  </si>
  <si>
    <t>Regina Hasina</t>
  </si>
  <si>
    <t>Olga Kavalerova</t>
  </si>
  <si>
    <t>Jaan Rusnak</t>
  </si>
  <si>
    <t>Carol Illak</t>
  </si>
  <si>
    <t>Põhja prefektuur kriminaalbüroo kelmuste ja majanduskuritegude talitus uurimisgrupp</t>
  </si>
  <si>
    <t>Margus Semjonov</t>
  </si>
  <si>
    <t>Helen Pallon</t>
  </si>
  <si>
    <t>Marina Smirnova</t>
  </si>
  <si>
    <t>Maris Puusepp</t>
  </si>
  <si>
    <t>Terle Keskküla</t>
  </si>
  <si>
    <t>Merike Poola</t>
  </si>
  <si>
    <t>Oksana Oparina</t>
  </si>
  <si>
    <t>Marija Nõgene</t>
  </si>
  <si>
    <t>Anu Põder</t>
  </si>
  <si>
    <t>Vladimir Saks</t>
  </si>
  <si>
    <t>Anastassia Alõmova</t>
  </si>
  <si>
    <t>Siret Rätsepp</t>
  </si>
  <si>
    <t>Põhja prefektuur kriminaalbüroo kelmuste ja majanduskuritegude talitus majanduskuritegude uurimisgrupp</t>
  </si>
  <si>
    <t>Jana Nõuakas</t>
  </si>
  <si>
    <t>Indrek Kulla</t>
  </si>
  <si>
    <t>Barbara Balder</t>
  </si>
  <si>
    <t>Viljar Pihelgas</t>
  </si>
  <si>
    <t>Elviira Külaots</t>
  </si>
  <si>
    <t>Kristi Rudissaar</t>
  </si>
  <si>
    <t>Natalja Tšuga</t>
  </si>
  <si>
    <t>Triin Krahv</t>
  </si>
  <si>
    <t>Aivi Sikkel</t>
  </si>
  <si>
    <t>Epp Trääder</t>
  </si>
  <si>
    <t>Anna Toomepuu</t>
  </si>
  <si>
    <t>Kätlin Sikk</t>
  </si>
  <si>
    <t>Rait Pikaro</t>
  </si>
  <si>
    <t>KS70433500</t>
  </si>
  <si>
    <t>Narko- ja organiseeritud kuritegude T</t>
  </si>
  <si>
    <t>Põhja prefektuur kriminaalbüroo narko- ja organiseeritud kuritegude talitus</t>
  </si>
  <si>
    <t>Margo Kivila</t>
  </si>
  <si>
    <t>Põhja prefektuur kriminaalbüroo narko- ja organiseeritud kuritegude talitus alaealiste ja tänavamüügi grupp</t>
  </si>
  <si>
    <t>Mihkel Vahi</t>
  </si>
  <si>
    <t>Valeri Zaitsev</t>
  </si>
  <si>
    <t>Tom Kaasik</t>
  </si>
  <si>
    <t>Ahti Lill</t>
  </si>
  <si>
    <t>Rodion Baranjuk</t>
  </si>
  <si>
    <t>Ando Hints</t>
  </si>
  <si>
    <t>Artur Kamnerov</t>
  </si>
  <si>
    <t>Villem Kadanik</t>
  </si>
  <si>
    <t>Marten Niinepuu</t>
  </si>
  <si>
    <t>Risto Lepp</t>
  </si>
  <si>
    <t>Põhja prefektuur kriminaalbüroo narko- ja organiseeritud kuritegude talitus narkogrupp</t>
  </si>
  <si>
    <t>Taimo Laane</t>
  </si>
  <si>
    <t>Leho Saaremägi</t>
  </si>
  <si>
    <t>Oleg Staniglazov</t>
  </si>
  <si>
    <t>Andrus Kull</t>
  </si>
  <si>
    <t>Igor Zahharov</t>
  </si>
  <si>
    <t>Jaanika Porn</t>
  </si>
  <si>
    <t>Arli Mändmets</t>
  </si>
  <si>
    <t>Toomas Poka</t>
  </si>
  <si>
    <t>Rainer Saggor</t>
  </si>
  <si>
    <t>Raden Rahmatullin</t>
  </si>
  <si>
    <t>Ardo Ranne</t>
  </si>
  <si>
    <t>Põhja prefektuur kriminaalbüroo narko- ja organiseeritud kuritegude talitus organiseeritud kuritegevuse grupp</t>
  </si>
  <si>
    <t>Jana Päeske</t>
  </si>
  <si>
    <t>Aleksandr Pligunov</t>
  </si>
  <si>
    <t>Sulev Sild</t>
  </si>
  <si>
    <t>Andres Väliste</t>
  </si>
  <si>
    <t>Rando Niitsoo</t>
  </si>
  <si>
    <t>Svetlana Ignatjeva</t>
  </si>
  <si>
    <t>Heili Hiiemäe</t>
  </si>
  <si>
    <t>Liivika Puksa</t>
  </si>
  <si>
    <t>Põhja prefektuur kriminaalbüroo narko- ja organiseeritud kuritegude talitus uurimisgrupp</t>
  </si>
  <si>
    <t>Svetlana Tšernõh</t>
  </si>
  <si>
    <t>Irina Saks</t>
  </si>
  <si>
    <t>Margarita Grinenko</t>
  </si>
  <si>
    <t>Lelet Masur</t>
  </si>
  <si>
    <t>Maarja Tagu</t>
  </si>
  <si>
    <t>Margit Sokk</t>
  </si>
  <si>
    <t>Ly Kaarna</t>
  </si>
  <si>
    <t>Alisa Voronova</t>
  </si>
  <si>
    <t>Terje Holtsmann</t>
  </si>
  <si>
    <t>Risto Uukkivi</t>
  </si>
  <si>
    <t>Põhja prefektuur kriminaalbüroo narko- ja organiseeritud kuritegude talitus SKT grupp</t>
  </si>
  <si>
    <t>Aleksandr Luik</t>
  </si>
  <si>
    <t>Silver Peuša</t>
  </si>
  <si>
    <t>Valdo Põder</t>
  </si>
  <si>
    <t>KS70425000</t>
  </si>
  <si>
    <t>Korrakaitsebüroo</t>
  </si>
  <si>
    <t>Põhja prefektuur korrakaitsebüroo</t>
  </si>
  <si>
    <t>Urmas Tuisk</t>
  </si>
  <si>
    <t>kriisireguleerija</t>
  </si>
  <si>
    <t>Urmas Krull</t>
  </si>
  <si>
    <t>Janek Laaneväli</t>
  </si>
  <si>
    <t>Marek Unt</t>
  </si>
  <si>
    <t>keskuse juht</t>
  </si>
  <si>
    <t>KS70425400</t>
  </si>
  <si>
    <t>Operatiivkeskus</t>
  </si>
  <si>
    <t>Põhja prefektuur korrakaitsebüroo operatiivkeskus</t>
  </si>
  <si>
    <t>Rainis Tiits</t>
  </si>
  <si>
    <t>KS70425420</t>
  </si>
  <si>
    <t>Kiirreageerimistalitus I</t>
  </si>
  <si>
    <t>Põhja prefektuur korrakaitsebüroo operatiivkeskus kiirreageerimistalitus I</t>
  </si>
  <si>
    <t>Mario Müür</t>
  </si>
  <si>
    <t>juhtivkiirreageerija</t>
  </si>
  <si>
    <t>Põhja prefektuur korrakaitsebüroo operatiivkeskus kiirreageerimistalitus I kiirreageerimisgrupp I</t>
  </si>
  <si>
    <t>Aare Kutsar</t>
  </si>
  <si>
    <t>kiirreageerija</t>
  </si>
  <si>
    <t>Kaimar Juks</t>
  </si>
  <si>
    <t>Andrus Mänd</t>
  </si>
  <si>
    <t>Erki Kind</t>
  </si>
  <si>
    <t>Janno Flink</t>
  </si>
  <si>
    <t>Jakob Kazakov</t>
  </si>
  <si>
    <t>Alvar Langemets</t>
  </si>
  <si>
    <t>Andrus Hoppe</t>
  </si>
  <si>
    <t>Margus Poopuu</t>
  </si>
  <si>
    <t>Põhja prefektuur korrakaitsebüroo operatiivkeskus kiirreageerimistalitus I kiirreageerimisgrupp II</t>
  </si>
  <si>
    <t>Ain Trankmann</t>
  </si>
  <si>
    <t>Artur Bedrossov</t>
  </si>
  <si>
    <t>Marek Stoitšev</t>
  </si>
  <si>
    <t>Lembit Riismaa</t>
  </si>
  <si>
    <t>Oliver Õunap</t>
  </si>
  <si>
    <t>Urmas Taltsis</t>
  </si>
  <si>
    <t>Verno Vanatoa</t>
  </si>
  <si>
    <t>Rainer Koor</t>
  </si>
  <si>
    <t>Tõnis Buström</t>
  </si>
  <si>
    <t>Janar Riives</t>
  </si>
  <si>
    <t>Põhja prefektuur korrakaitsebüroo operatiivkeskus kiirreageerimistalitus I kiirreageerimisgrupp III</t>
  </si>
  <si>
    <t>Enn Masing</t>
  </si>
  <si>
    <t>Ainar Männik</t>
  </si>
  <si>
    <t>Artjom Koppel</t>
  </si>
  <si>
    <t>Enri Mets</t>
  </si>
  <si>
    <t>Ahti Kottri</t>
  </si>
  <si>
    <t>Raigo Raamat</t>
  </si>
  <si>
    <t>Kristjan Kutti</t>
  </si>
  <si>
    <t>Targo Nõmmik</t>
  </si>
  <si>
    <t>Aigro Raudsepp</t>
  </si>
  <si>
    <t>KS70425430</t>
  </si>
  <si>
    <t>Kiirreageerimistalitus II</t>
  </si>
  <si>
    <t>Põhja prefektuur korrakaitsebüroo operatiivkeskus kiirreageerimistalitus II</t>
  </si>
  <si>
    <t>Tanel Toots</t>
  </si>
  <si>
    <t>Põhja prefektuur korrakaitsebüroo operatiivkeskus kiirreageerimisüksus II kiirreageerimisgrupp I</t>
  </si>
  <si>
    <t>Ragnar Grünberg</t>
  </si>
  <si>
    <t>Margus Soome</t>
  </si>
  <si>
    <t>Eiko Rapur</t>
  </si>
  <si>
    <t>Tanel Volmer</t>
  </si>
  <si>
    <t>Silver Hanikat</t>
  </si>
  <si>
    <t>Keith Maiste</t>
  </si>
  <si>
    <t>Burt Harrisson Purre</t>
  </si>
  <si>
    <t>Taavi Idavain</t>
  </si>
  <si>
    <t>Andrei Pedov</t>
  </si>
  <si>
    <t>Põhja prefektuur korrakaitsebüroo operatiivkeskus kiirreageerimisüksus II kiirreageerimisgrupp II</t>
  </si>
  <si>
    <t>Olari Urboja</t>
  </si>
  <si>
    <t>Taavi Roosi</t>
  </si>
  <si>
    <t>Kunnar Saks</t>
  </si>
  <si>
    <t>Mario Kroonmäe</t>
  </si>
  <si>
    <t>Alari Uudla</t>
  </si>
  <si>
    <t>Toomas Kala</t>
  </si>
  <si>
    <t>Markus Käbi</t>
  </si>
  <si>
    <t>Martin Raamat</t>
  </si>
  <si>
    <t>Sten Ormisson</t>
  </si>
  <si>
    <t>Põhja prefektuur korrakaitsebüroo operatiivkeskus kiirreageerimisüksus II kiirreageerimisgrupp III</t>
  </si>
  <si>
    <t>Mait Semjonov</t>
  </si>
  <si>
    <t>Madis Pool</t>
  </si>
  <si>
    <t>Jakob Tarkpea</t>
  </si>
  <si>
    <t>Raido Aamer</t>
  </si>
  <si>
    <t>Janno Hütt</t>
  </si>
  <si>
    <t>Pavel Košelev</t>
  </si>
  <si>
    <t>Erkki Aivola</t>
  </si>
  <si>
    <t>juhtivkoerajuht</t>
  </si>
  <si>
    <t>Põhja prefektuur korrakaitsebüroo operatiivkeskus koertegrupp</t>
  </si>
  <si>
    <t>Regina Koemets</t>
  </si>
  <si>
    <t>vanemkoerajuht</t>
  </si>
  <si>
    <t>Tõnis Land</t>
  </si>
  <si>
    <t>Rimma Soosaar</t>
  </si>
  <si>
    <t>koerajuht</t>
  </si>
  <si>
    <t>Valur Pajumäe</t>
  </si>
  <si>
    <t>Leonid Stepanov</t>
  </si>
  <si>
    <t>Julia Eesalu</t>
  </si>
  <si>
    <t>Aljona Nestrik</t>
  </si>
  <si>
    <t>Kristi Pai</t>
  </si>
  <si>
    <t>Maidu Eru</t>
  </si>
  <si>
    <t>Fred Haga</t>
  </si>
  <si>
    <t>Igor Kiršner</t>
  </si>
  <si>
    <t>Alar Siniorg</t>
  </si>
  <si>
    <t>Natalja Potaptšuk</t>
  </si>
  <si>
    <t>Rünno Kurm</t>
  </si>
  <si>
    <t>Marina Krajeva</t>
  </si>
  <si>
    <t>talitaja</t>
  </si>
  <si>
    <t>Meelis Niinemets</t>
  </si>
  <si>
    <t>KS70425410</t>
  </si>
  <si>
    <t>Planeerimise ja eriettevalmistuse talitus</t>
  </si>
  <si>
    <t>Põhja prefektuur korrakaitsebüroo operatiivkeskus planeerimise ja eriettevalmistuse talitus</t>
  </si>
  <si>
    <t>Sergei Jakovlev</t>
  </si>
  <si>
    <t>eriettevalmistuse vaneminstruktor</t>
  </si>
  <si>
    <t>Lembit Nugis</t>
  </si>
  <si>
    <t>Algis Kiinvald</t>
  </si>
  <si>
    <t>Anu Asu</t>
  </si>
  <si>
    <t>Sander Tobbi</t>
  </si>
  <si>
    <t>Sven Simuste</t>
  </si>
  <si>
    <t>Argo Smirnov</t>
  </si>
  <si>
    <t>kiirreageerimise vaneminstruktor</t>
  </si>
  <si>
    <t>Arvo Ivanov</t>
  </si>
  <si>
    <t>Kalver Kade</t>
  </si>
  <si>
    <t>Andrus Klein</t>
  </si>
  <si>
    <t>Martin Runno</t>
  </si>
  <si>
    <t>Vambo Oolberg</t>
  </si>
  <si>
    <t>KS70425500</t>
  </si>
  <si>
    <t>Kinnipidamiskeskus</t>
  </si>
  <si>
    <t>Põhja prefektuur korrakaitsebüroo kinnipidamiskeskus</t>
  </si>
  <si>
    <t>Kirsti Kallas</t>
  </si>
  <si>
    <t>vahetuse vanem</t>
  </si>
  <si>
    <t>Põhja prefektuur korrakaitsebüroo kinnipidamiskeskus kainestusmaja grupp</t>
  </si>
  <si>
    <t>Margus Nei</t>
  </si>
  <si>
    <t>Andres Lillipuu</t>
  </si>
  <si>
    <t>Rainer Kriisa</t>
  </si>
  <si>
    <t>Arne Talberg</t>
  </si>
  <si>
    <t>Oliver Tramm</t>
  </si>
  <si>
    <t>Ülar Proosa</t>
  </si>
  <si>
    <t>Allan Külvet</t>
  </si>
  <si>
    <t>Maksim Varlamov</t>
  </si>
  <si>
    <t>Silva Kulagina</t>
  </si>
  <si>
    <t>Jaan Meigas</t>
  </si>
  <si>
    <t>Märt Männik</t>
  </si>
  <si>
    <t>arestimaja juhtivpolitseinik</t>
  </si>
  <si>
    <t>Põhja prefektuur korrakaitsebüroo kinnipidamiskeskus konvoeerimisgrupp I</t>
  </si>
  <si>
    <t>Andrus Kaha</t>
  </si>
  <si>
    <t>arestimaja vanempolitseinik</t>
  </si>
  <si>
    <t>Riido Küttim</t>
  </si>
  <si>
    <t>Märt Baumverk</t>
  </si>
  <si>
    <t>Sergei Raav</t>
  </si>
  <si>
    <t>arestimaja politseinik</t>
  </si>
  <si>
    <t>Kristi Pihel</t>
  </si>
  <si>
    <t>Tiit Ropsler</t>
  </si>
  <si>
    <t>Siiri Ermann</t>
  </si>
  <si>
    <t>Ly Teder</t>
  </si>
  <si>
    <t>Dmitri Kalinin</t>
  </si>
  <si>
    <t>Raul Tamm</t>
  </si>
  <si>
    <t>Jaanis Nurme</t>
  </si>
  <si>
    <t>Põhja prefektuur korrakaitsebüroo kinnipidamiskeskus konvoeerimisgrupp II</t>
  </si>
  <si>
    <t>Neeme Toming</t>
  </si>
  <si>
    <t>Helen Saliste</t>
  </si>
  <si>
    <t>Assor Saar</t>
  </si>
  <si>
    <t>Getter Lind</t>
  </si>
  <si>
    <t>Peeter Saat</t>
  </si>
  <si>
    <t>Endel Kask</t>
  </si>
  <si>
    <t>Kaisa Kukk</t>
  </si>
  <si>
    <t>Sergei Bertram</t>
  </si>
  <si>
    <t>Anželika Šadrina</t>
  </si>
  <si>
    <t>Reevo Saliste</t>
  </si>
  <si>
    <t>Helen Kommussar</t>
  </si>
  <si>
    <t>Põhja prefektuur korrakaitsebüroo kinnipidamiskeskus menetlusgrupp</t>
  </si>
  <si>
    <t>Kerttu Kaasik</t>
  </si>
  <si>
    <t>Triinu Suurkivi</t>
  </si>
  <si>
    <t>deporteerija</t>
  </si>
  <si>
    <t>Märt Vahtramäe</t>
  </si>
  <si>
    <t>Gerda Kaljumäe</t>
  </si>
  <si>
    <t>kinnipidamiskeskuse vaneminspektor</t>
  </si>
  <si>
    <t>Margit Adamson</t>
  </si>
  <si>
    <t>Kristiina Linnasmägi</t>
  </si>
  <si>
    <t>Lii Mahlberg</t>
  </si>
  <si>
    <t>Eha Virunurm</t>
  </si>
  <si>
    <t>Evelin Tuur</t>
  </si>
  <si>
    <t>Eyke Laur</t>
  </si>
  <si>
    <t>Kalle Aasamäe</t>
  </si>
  <si>
    <t>Aivar Krupp</t>
  </si>
  <si>
    <t>KS70425510</t>
  </si>
  <si>
    <t>Valvetalitus</t>
  </si>
  <si>
    <t>Põhja prefektuur korrakaitsebüroo kinnipidamiskeskus valvetalitus</t>
  </si>
  <si>
    <t>Sergei Morozov</t>
  </si>
  <si>
    <t>Arved Ring</t>
  </si>
  <si>
    <t>Virgo Kaar</t>
  </si>
  <si>
    <t>Põhja prefektuur korrakaitsebüroo kinnipidamiskeskus valvetalitus valvegrupp I</t>
  </si>
  <si>
    <t>Ruslan Papilov</t>
  </si>
  <si>
    <t>Rainey Saarva</t>
  </si>
  <si>
    <t>Igor Grištšenkov</t>
  </si>
  <si>
    <t>Laura Laan</t>
  </si>
  <si>
    <t>Ivan Luzik</t>
  </si>
  <si>
    <t>Viktor Semjonov</t>
  </si>
  <si>
    <t>Marika Preiler</t>
  </si>
  <si>
    <t>Viktor Filimonov</t>
  </si>
  <si>
    <t>Tõnu Kadaste</t>
  </si>
  <si>
    <t>Marko Tomingas</t>
  </si>
  <si>
    <t>Põhja prefektuur korrakaitsebüroo kinnipidamiskeskus valvetalitus valvegrupp II</t>
  </si>
  <si>
    <t>Aimar Reinmann</t>
  </si>
  <si>
    <t>Gennadi Bakanov</t>
  </si>
  <si>
    <t>Marina Heinolainen</t>
  </si>
  <si>
    <t>Hannes Sepik</t>
  </si>
  <si>
    <t>Toomas Sööde</t>
  </si>
  <si>
    <t>Olga Guštšin</t>
  </si>
  <si>
    <t>Rinaldo Viin</t>
  </si>
  <si>
    <t>Stanislav Stalberg</t>
  </si>
  <si>
    <t>Juri Jevdokimov</t>
  </si>
  <si>
    <t>Olga Roon</t>
  </si>
  <si>
    <t>Peeter Puio</t>
  </si>
  <si>
    <t>Põhja prefektuur korrakaitsebüroo kinnipidamiskeskus valvetalitus valvegrupp III</t>
  </si>
  <si>
    <t>Mark Filin</t>
  </si>
  <si>
    <t>Igor Senkov</t>
  </si>
  <si>
    <t>Mart Veli</t>
  </si>
  <si>
    <t>Tiit Kant</t>
  </si>
  <si>
    <t>Aleksandr Kuljov</t>
  </si>
  <si>
    <t>Anti Lindjärv</t>
  </si>
  <si>
    <t>Olga Mäting</t>
  </si>
  <si>
    <t>Aivi Susi</t>
  </si>
  <si>
    <t>Andres Hallop</t>
  </si>
  <si>
    <t>Põhja prefektuur korrakaitsebüroo kinnipidamiskeskus valvetalitus valvegrupp IV</t>
  </si>
  <si>
    <t>Vadim Talama</t>
  </si>
  <si>
    <t>Aleksei Šmeljov</t>
  </si>
  <si>
    <t>Renée Lillemets</t>
  </si>
  <si>
    <t>Madis Melzar</t>
  </si>
  <si>
    <t>Antti Aruksaar</t>
  </si>
  <si>
    <t>Martin Raudsepp</t>
  </si>
  <si>
    <t>Tõnu Järvelaid</t>
  </si>
  <si>
    <t>Andrus Juhkam</t>
  </si>
  <si>
    <t>Hannes Kullamäe</t>
  </si>
  <si>
    <t>KS70425200</t>
  </si>
  <si>
    <t>Liiklusjärelevalvekeskus</t>
  </si>
  <si>
    <t>Põhja prefektuur korrakaitsebüroo liiklusjärelevalvekeskus</t>
  </si>
  <si>
    <t>Marina Aleksejeva</t>
  </si>
  <si>
    <t>ennetusspetsialist</t>
  </si>
  <si>
    <t>Varmo Rein</t>
  </si>
  <si>
    <t>KS70425220</t>
  </si>
  <si>
    <t>Patrullitalitus</t>
  </si>
  <si>
    <t>Põhja prefektuur korrakaitsebüroo liiklusjärelevalvekeskus patrullitalitus</t>
  </si>
  <si>
    <t>Kerly Simulman</t>
  </si>
  <si>
    <t>Raido Sults</t>
  </si>
  <si>
    <t>Tanel Pajumaa</t>
  </si>
  <si>
    <t>välijuht</t>
  </si>
  <si>
    <t>Põhja prefektuur korrakaitsebüroo liiklusjärelevalvekeskus patrullitalitus avariigrupp</t>
  </si>
  <si>
    <t>Illimar Kosk</t>
  </si>
  <si>
    <t>Kaiti Ummelas</t>
  </si>
  <si>
    <t>Kelly Nevolihhin</t>
  </si>
  <si>
    <t>avariipolitseinik</t>
  </si>
  <si>
    <t>Triin Sarapuu</t>
  </si>
  <si>
    <t>Aleksei Vesternin</t>
  </si>
  <si>
    <t>Eduard Andronov</t>
  </si>
  <si>
    <t>Silver Aljas</t>
  </si>
  <si>
    <t>Kaili Küttner</t>
  </si>
  <si>
    <t>Veiko Kiik (Sõbber)</t>
  </si>
  <si>
    <t>Dimitri Ardon</t>
  </si>
  <si>
    <t>Liivi Leukmann-Sügis</t>
  </si>
  <si>
    <t>Martin Grünberg</t>
  </si>
  <si>
    <t>Hannes Ploompuu</t>
  </si>
  <si>
    <t>Maarja Merisalu</t>
  </si>
  <si>
    <t>Heleni Puusemp</t>
  </si>
  <si>
    <t>Lauri Lind</t>
  </si>
  <si>
    <t>Maris Mitt</t>
  </si>
  <si>
    <t>Hanno Viibus</t>
  </si>
  <si>
    <t>Põhja prefektuur korrakaitsebüroo liiklusjärelevalvekeskus patrullitalitus liiklusgrupp</t>
  </si>
  <si>
    <t>Aleksandr Winter</t>
  </si>
  <si>
    <t>Eneli Kauber</t>
  </si>
  <si>
    <t>Erki Radu</t>
  </si>
  <si>
    <t>Bronek Alpius</t>
  </si>
  <si>
    <t>Meelis Smitt</t>
  </si>
  <si>
    <t>Arvin Paju</t>
  </si>
  <si>
    <t>Jaana Kirs</t>
  </si>
  <si>
    <t>Marek Vähi</t>
  </si>
  <si>
    <t>Põhja prefektuur korrakaitsebüroo liiklusjärelevalvekeskus patrullitalitus patrulligrupp I</t>
  </si>
  <si>
    <t>Darvy Kõdar</t>
  </si>
  <si>
    <t>Argo Kalda</t>
  </si>
  <si>
    <t>Ruudi Räimtaal</t>
  </si>
  <si>
    <t>Marilin Vaarik</t>
  </si>
  <si>
    <t>Polina Haritonova</t>
  </si>
  <si>
    <t>Toomas Korenev</t>
  </si>
  <si>
    <t>Margus Hunt</t>
  </si>
  <si>
    <t>Marek Pello</t>
  </si>
  <si>
    <t>Janek Loik</t>
  </si>
  <si>
    <t>Ragnar Jänes</t>
  </si>
  <si>
    <t>Põhja prefektuur korrakaitsebüroo liiklusjärelevalvekeskus patrullitalitus patrulligrupp II</t>
  </si>
  <si>
    <t>Siim Tikerpuu</t>
  </si>
  <si>
    <t>Riina Veesalu</t>
  </si>
  <si>
    <t>Kuido Kogermann</t>
  </si>
  <si>
    <t>Anti Roosileht</t>
  </si>
  <si>
    <t>Gunnar Võrno</t>
  </si>
  <si>
    <t>Tauno Valgmäe</t>
  </si>
  <si>
    <t>Peeter Saar</t>
  </si>
  <si>
    <t>Piret Rehe</t>
  </si>
  <si>
    <t>Kerly Vompa</t>
  </si>
  <si>
    <t>Jaan Meresmäe</t>
  </si>
  <si>
    <t>Villu Küttner</t>
  </si>
  <si>
    <t>Põhja prefektuur korrakaitsebüroo liiklusjärelevalvekeskus patrullitalitus patrulligrupp III</t>
  </si>
  <si>
    <t>Kristjan Jaaska</t>
  </si>
  <si>
    <t>Karin Mikk</t>
  </si>
  <si>
    <t>Heikki Hipponen</t>
  </si>
  <si>
    <t>Caspar Janter</t>
  </si>
  <si>
    <t>Karl-Erik Pärn</t>
  </si>
  <si>
    <t>Eli Viielo</t>
  </si>
  <si>
    <t>Jevgeni Kljujev</t>
  </si>
  <si>
    <t>Sven Põierpaas</t>
  </si>
  <si>
    <t>Merli Salura</t>
  </si>
  <si>
    <t>Sigrit Jaago</t>
  </si>
  <si>
    <t>Margus Trees</t>
  </si>
  <si>
    <t>Põhja prefektuur korrakaitsebüroo liiklusjärelevalvekeskus avariimenetlusgrupp</t>
  </si>
  <si>
    <t>Julia Vesjolkina</t>
  </si>
  <si>
    <t>väärteomenetleja</t>
  </si>
  <si>
    <t>Aire Askileiskiri</t>
  </si>
  <si>
    <t>Omari Askileiskiri</t>
  </si>
  <si>
    <t>Annika Eglit</t>
  </si>
  <si>
    <t>Merle Krenštrauch</t>
  </si>
  <si>
    <t>Jana Helmelaid</t>
  </si>
  <si>
    <t>Ille Pärnoja</t>
  </si>
  <si>
    <t>Annely Loik</t>
  </si>
  <si>
    <t>Monika Moskvina</t>
  </si>
  <si>
    <t>Riina Selgest</t>
  </si>
  <si>
    <t>Helen Roos</t>
  </si>
  <si>
    <t>Regina Siimert</t>
  </si>
  <si>
    <t>Reet Oikimus</t>
  </si>
  <si>
    <t>Imbi Tee</t>
  </si>
  <si>
    <t>Enel Kuiv</t>
  </si>
  <si>
    <t>Põhja prefektuur korrakaitsebüroo liiklusjärelevalvekeskus kohtuesindusgrupp</t>
  </si>
  <si>
    <t>Jaak Paju</t>
  </si>
  <si>
    <t>vanemväärteomenetleja</t>
  </si>
  <si>
    <t>Raul Annuka</t>
  </si>
  <si>
    <t>Kairi Palits</t>
  </si>
  <si>
    <t>Merit Saarm</t>
  </si>
  <si>
    <t>Triinu Riigor</t>
  </si>
  <si>
    <t>Aivar Hirs</t>
  </si>
  <si>
    <t>Margus Pihl</t>
  </si>
  <si>
    <t>Sirly Orav</t>
  </si>
  <si>
    <t>Ragne Lai</t>
  </si>
  <si>
    <t>Põhja prefektuur korrakaitsebüroo liiklusjärelevalvekeskus liiklusväärtegude grupp</t>
  </si>
  <si>
    <t>Merilyn Linnas</t>
  </si>
  <si>
    <t>Kristi Luige</t>
  </si>
  <si>
    <t>Sigrid Munak</t>
  </si>
  <si>
    <t>Annika Raaga</t>
  </si>
  <si>
    <t>Lilia Protsykova</t>
  </si>
  <si>
    <t>Silvi Kuulme</t>
  </si>
  <si>
    <t>Riina Jürisoo</t>
  </si>
  <si>
    <t>Pille Sildnik</t>
  </si>
  <si>
    <t>Siiri Sepik</t>
  </si>
  <si>
    <t>Helle Plauberk</t>
  </si>
  <si>
    <t>Kaja Hunt</t>
  </si>
  <si>
    <t>Põhja prefektuur korrakaitsebüroo liiklusjärelevalvekeskus liikluskuritegude grupp</t>
  </si>
  <si>
    <t>Oleg Klok</t>
  </si>
  <si>
    <t>Julia Brjakina</t>
  </si>
  <si>
    <t>Ella Nikanorova</t>
  </si>
  <si>
    <t>Marika Lausna</t>
  </si>
  <si>
    <t>Marina Žuravljova</t>
  </si>
  <si>
    <t>Vadim Verenitš</t>
  </si>
  <si>
    <t>Anna-Liisa Säkk</t>
  </si>
  <si>
    <t>Nele Vainu</t>
  </si>
  <si>
    <t>Margit Villems</t>
  </si>
  <si>
    <t>nooremuurija</t>
  </si>
  <si>
    <t>Anneli Annist</t>
  </si>
  <si>
    <t>Põhja prefektuur korrakaitsebüroo lubadegrupp</t>
  </si>
  <si>
    <t>Alar Maasik</t>
  </si>
  <si>
    <t>lubadeametnik</t>
  </si>
  <si>
    <t>Annika Lepamaa</t>
  </si>
  <si>
    <t>Liina Toming</t>
  </si>
  <si>
    <t>Riita Proosa</t>
  </si>
  <si>
    <t>Inna Pähkelmann</t>
  </si>
  <si>
    <t>Pille Pärnapuu</t>
  </si>
  <si>
    <t>Kaja Köster</t>
  </si>
  <si>
    <t>Piret Lilleberg</t>
  </si>
  <si>
    <t>Heidi Roden</t>
  </si>
  <si>
    <t>Anželika Fedoruk</t>
  </si>
  <si>
    <t>Rita Liiva</t>
  </si>
  <si>
    <t>Aili Argus</t>
  </si>
  <si>
    <t>Aare Ehandi</t>
  </si>
  <si>
    <t>KS70411000</t>
  </si>
  <si>
    <t>Teabebüroo</t>
  </si>
  <si>
    <t>Põhja prefektuur teabebüroo</t>
  </si>
  <si>
    <t>Annely Pajumäe</t>
  </si>
  <si>
    <t>vanemkorrakaitseametnik</t>
  </si>
  <si>
    <t>Kristel-Liis Kaunismaa</t>
  </si>
  <si>
    <t>Katrin Link</t>
  </si>
  <si>
    <t>Pärtel Preinvalts</t>
  </si>
  <si>
    <t>Jane Varipuu</t>
  </si>
  <si>
    <t>KS70411100</t>
  </si>
  <si>
    <t>Operatiivteabetalitus</t>
  </si>
  <si>
    <t>Põhja prefektuur teabebüroo operatiivteabetalitus</t>
  </si>
  <si>
    <t>Gaidi Aasa</t>
  </si>
  <si>
    <t>vanemkorrapidaja</t>
  </si>
  <si>
    <t>Pavel Chernyshev</t>
  </si>
  <si>
    <t>Aleksei Kovaljov</t>
  </si>
  <si>
    <t>Ivar Kärner</t>
  </si>
  <si>
    <t>Eldar Baširov</t>
  </si>
  <si>
    <t>Aleksander Genno</t>
  </si>
  <si>
    <t>korrapidaja</t>
  </si>
  <si>
    <t>Katrin Laasik</t>
  </si>
  <si>
    <t>Veronika Isberg</t>
  </si>
  <si>
    <t>Rene Birk</t>
  </si>
  <si>
    <t>Marge Kalda</t>
  </si>
  <si>
    <t>Marve Lillelaid</t>
  </si>
  <si>
    <t>Kaija Kohlmann-Genno</t>
  </si>
  <si>
    <t>Tatjana Kotov</t>
  </si>
  <si>
    <t>Aivar Silm</t>
  </si>
  <si>
    <t>Ülle Rästas</t>
  </si>
  <si>
    <t>Nataly Pavljuk</t>
  </si>
  <si>
    <t>Delia Peebo</t>
  </si>
  <si>
    <t>Jüri Stebailov</t>
  </si>
  <si>
    <t>Boris Tkatšenko</t>
  </si>
  <si>
    <t>Regina Aleksejeva</t>
  </si>
  <si>
    <t>Kristel Vilbiks</t>
  </si>
  <si>
    <t>Vadim Kašnikov</t>
  </si>
  <si>
    <t>Ülle Arst</t>
  </si>
  <si>
    <t>Nelly Ruuge</t>
  </si>
  <si>
    <t>Anastassia Beznos</t>
  </si>
  <si>
    <t>Jelena Vostrikova</t>
  </si>
  <si>
    <t>Ege Ülend</t>
  </si>
  <si>
    <t>Põhja prefektuur teabebüroo menetluskvaliteedi grupp</t>
  </si>
  <si>
    <t>Ly Kallas</t>
  </si>
  <si>
    <t>Krista Jõessar</t>
  </si>
  <si>
    <t>Lea Tustanovski</t>
  </si>
  <si>
    <t>Tatjana Rakutina</t>
  </si>
  <si>
    <t>Hannes Küünarpuu</t>
  </si>
  <si>
    <t>Maarika Mändla</t>
  </si>
  <si>
    <t>Aivar Ridamäe</t>
  </si>
  <si>
    <t>KS70426000</t>
  </si>
  <si>
    <t>Valvebüroo</t>
  </si>
  <si>
    <t>Põhja prefektuur valvebüroo</t>
  </si>
  <si>
    <t>Ainvar Rahe</t>
  </si>
  <si>
    <t>juhtivvalvepolitseinik</t>
  </si>
  <si>
    <t>Põhja prefektuur valvebüroo Eesti välisesinduste valvegrupp</t>
  </si>
  <si>
    <t>Tarmo Roossaar</t>
  </si>
  <si>
    <t>vanemvalvepolitseinik</t>
  </si>
  <si>
    <t>Aivar Tiidu</t>
  </si>
  <si>
    <t>valvepolitseinik</t>
  </si>
  <si>
    <t>Marge Valk</t>
  </si>
  <si>
    <t>Jürgen Laos</t>
  </si>
  <si>
    <t>Kaupo-Margo Kaljuraag</t>
  </si>
  <si>
    <t>Kadri Kann</t>
  </si>
  <si>
    <t>Grete Soosaar</t>
  </si>
  <si>
    <t>Triin Võime</t>
  </si>
  <si>
    <t>Peeter Laas</t>
  </si>
  <si>
    <t>TA vanemvalvepolitseinik</t>
  </si>
  <si>
    <t>Kalev Savi</t>
  </si>
  <si>
    <t>TA valvepolitseinik</t>
  </si>
  <si>
    <t>Indrek Talak</t>
  </si>
  <si>
    <t>Urmo Lüüs</t>
  </si>
  <si>
    <t>KS70426400</t>
  </si>
  <si>
    <t>Valitsusasutuste ja saatkondade valvetalitus</t>
  </si>
  <si>
    <t>Põhja prefektuur valvebüroo valitsusasutuste ja saatkondade valvetalitus</t>
  </si>
  <si>
    <t>Anneli Jõgi</t>
  </si>
  <si>
    <t>Põhja prefektuur valvebüroo valitsusasutuste ja saatkondade valvetalitus ministeeriumite ühishoone valvegrupp</t>
  </si>
  <si>
    <t>Mikk Altmets</t>
  </si>
  <si>
    <t>Aleksandr Petrov</t>
  </si>
  <si>
    <t>Taavi Tamm</t>
  </si>
  <si>
    <t>Reimar Pardel</t>
  </si>
  <si>
    <t>Triin Sepp</t>
  </si>
  <si>
    <t>Üllar Omberg</t>
  </si>
  <si>
    <t>Kaido Pähkelmann</t>
  </si>
  <si>
    <t>Raido Kasela</t>
  </si>
  <si>
    <t>Jelena Vimberg</t>
  </si>
  <si>
    <t>Karin Tammis</t>
  </si>
  <si>
    <t>Tõnu Janter</t>
  </si>
  <si>
    <t>Põhja prefektuur valvebüroo valitsusasutuste ja saatkondade valvetalitus patrulligrupp</t>
  </si>
  <si>
    <t>Andrio Lensment</t>
  </si>
  <si>
    <t>patrullpolitseinik</t>
  </si>
  <si>
    <t>Aleksandr Milovzorov</t>
  </si>
  <si>
    <t>Ülle Toom</t>
  </si>
  <si>
    <t>Jaanus Viilop</t>
  </si>
  <si>
    <t>Karmo Kaasik</t>
  </si>
  <si>
    <t>Andres Eesalu</t>
  </si>
  <si>
    <t>Andres Tarvis</t>
  </si>
  <si>
    <t>Mirjam Männamaa</t>
  </si>
  <si>
    <t>Margus Grauberg</t>
  </si>
  <si>
    <t>Renato Vassiljev</t>
  </si>
  <si>
    <t>Alar-Erik Ristisaar</t>
  </si>
  <si>
    <t>Jaan Kivisild</t>
  </si>
  <si>
    <t>Põhja prefektuur valvebüroo valitsusasutuste ja saatkondade valvetalitus Siseministeeriumi valitsemisala valvegrupp</t>
  </si>
  <si>
    <t>Mati Loorpuu</t>
  </si>
  <si>
    <t>Siiri Tamm</t>
  </si>
  <si>
    <t>Kai Neem</t>
  </si>
  <si>
    <t>Viktoria Milovzorova</t>
  </si>
  <si>
    <t>Oksana Šutkina</t>
  </si>
  <si>
    <t>Annika Pärtel</t>
  </si>
  <si>
    <t>Eire Läänemets</t>
  </si>
  <si>
    <t>Irina Demakova</t>
  </si>
  <si>
    <t>Raivo Mänd</t>
  </si>
  <si>
    <t>Ivika Preiman</t>
  </si>
  <si>
    <t>Arvo Rohemaa</t>
  </si>
  <si>
    <t>Marina Ruusmaa</t>
  </si>
  <si>
    <t>Jaak Luksepp</t>
  </si>
  <si>
    <t>Sulev Paesalu</t>
  </si>
  <si>
    <t>Angelika Uudsemaa</t>
  </si>
  <si>
    <t>Põhja prefektuur valvebüroo valitsusasutuste ja saatkondade valvetalitus valvekeskuse grupp</t>
  </si>
  <si>
    <t>Kristo Sikk</t>
  </si>
  <si>
    <t>valvepolitsei korrapidaja</t>
  </si>
  <si>
    <t>Reelika Riiga/Riga/</t>
  </si>
  <si>
    <t>Marko Olesk</t>
  </si>
  <si>
    <t>Viljar Murumets</t>
  </si>
  <si>
    <t>Kadi Kuuseoja</t>
  </si>
  <si>
    <t>Ando Tamm</t>
  </si>
  <si>
    <t>Andrus Aidas</t>
  </si>
  <si>
    <t>Kaidur Känd</t>
  </si>
  <si>
    <t>Aivar Vainsalu</t>
  </si>
  <si>
    <t>Toomas Nõojärv</t>
  </si>
  <si>
    <t>Tiit Hiiemäe</t>
  </si>
  <si>
    <t>Valter Pank</t>
  </si>
  <si>
    <t>Põhja prefektuur valvebüroo Riigikogu valvegrupp</t>
  </si>
  <si>
    <t>Kadrin Kupp</t>
  </si>
  <si>
    <t>Alvar Meomaa</t>
  </si>
  <si>
    <t>Marek Tammela</t>
  </si>
  <si>
    <t>Kerli Siren</t>
  </si>
  <si>
    <t>Heidi Heinsaar</t>
  </si>
  <si>
    <t>Tiia Sikk</t>
  </si>
  <si>
    <t>Herkki Leemet</t>
  </si>
  <si>
    <t>Roomet Sügis</t>
  </si>
  <si>
    <t>Ainar Lillemaa</t>
  </si>
  <si>
    <t>Sergei Igašev</t>
  </si>
  <si>
    <t>Mairold Kikkas</t>
  </si>
  <si>
    <t>Eve Sirel</t>
  </si>
  <si>
    <t>Aleksei Sentšenko</t>
  </si>
  <si>
    <t>Margus Kleeman</t>
  </si>
  <si>
    <t>Kerly Palm</t>
  </si>
  <si>
    <t>Erlika Malberg</t>
  </si>
  <si>
    <t>Arti Tomingas</t>
  </si>
  <si>
    <t>Igor Savvov</t>
  </si>
  <si>
    <t>Rainer Asi</t>
  </si>
  <si>
    <t>Sergei Volotšajev</t>
  </si>
  <si>
    <t>Ravo Umal</t>
  </si>
  <si>
    <t>Põhja prefektuur valvebüroo peaministri valvegrupp</t>
  </si>
  <si>
    <t>Tiia Liiv</t>
  </si>
  <si>
    <t>Katrin Hüvanen</t>
  </si>
  <si>
    <t>Allan Maling</t>
  </si>
  <si>
    <t>Anne-Ly Tepner</t>
  </si>
  <si>
    <t>Karolin Virunurm</t>
  </si>
  <si>
    <t>Ksenja Soldatova</t>
  </si>
  <si>
    <t>Marek Uibu</t>
  </si>
  <si>
    <t>Roman Soldatov</t>
  </si>
  <si>
    <t>Olari Lepik</t>
  </si>
  <si>
    <t>Andres Tint</t>
  </si>
  <si>
    <t>Allar Karu</t>
  </si>
  <si>
    <t>Põhja prefektuur valvebüroo Vabariigi Presidendi valvegrupp</t>
  </si>
  <si>
    <t>Aleksandr Neftev</t>
  </si>
  <si>
    <t>Andres Kulbert</t>
  </si>
  <si>
    <t>Alvan Lips</t>
  </si>
  <si>
    <t>Rauno Rougiainen</t>
  </si>
  <si>
    <t>Kadri Hein</t>
  </si>
  <si>
    <t>Artjom Kapparov</t>
  </si>
  <si>
    <t>Allan Sild</t>
  </si>
  <si>
    <t>Uno Baldesport</t>
  </si>
  <si>
    <t>Koit Kõlli</t>
  </si>
  <si>
    <t>Jaanus Palu</t>
  </si>
  <si>
    <t>Leo Ollema</t>
  </si>
  <si>
    <t>Kaido Saarniit</t>
  </si>
  <si>
    <t>politseijaoskonna juht</t>
  </si>
  <si>
    <t>KS70422200</t>
  </si>
  <si>
    <t>Kesklinna politseijaoskond</t>
  </si>
  <si>
    <t>Põhja prefektuur Kesklinna politseijaoskond</t>
  </si>
  <si>
    <t>Katrin Kahro</t>
  </si>
  <si>
    <t>Andrus Sepa</t>
  </si>
  <si>
    <t>Jelena Mirošnitšenko</t>
  </si>
  <si>
    <t>KS70422210</t>
  </si>
  <si>
    <t>Ennetus- ja menetlustalitus</t>
  </si>
  <si>
    <t>Põhja prefektuur Kesklinna politseijaoskond ennetus- ja menetlustalitus</t>
  </si>
  <si>
    <t>Mari-Liis Mölder</t>
  </si>
  <si>
    <t>Uudo Sepa</t>
  </si>
  <si>
    <t>piirkonnavanem</t>
  </si>
  <si>
    <t>Põhja prefektuur Kesklinna politseijaoskond ennetus- ja menetlustalitus Põhja-Tallinna piirkonnagrupp</t>
  </si>
  <si>
    <t>Vitali Matvejev</t>
  </si>
  <si>
    <t>noorsoopolitseinik</t>
  </si>
  <si>
    <t>Laura Metsallik</t>
  </si>
  <si>
    <t>Õnne Merilo</t>
  </si>
  <si>
    <t>Lee-Britt Laidna</t>
  </si>
  <si>
    <t>Priit Tammin</t>
  </si>
  <si>
    <t>piirkonnapolitseinik</t>
  </si>
  <si>
    <t>Tiit Toomepuu</t>
  </si>
  <si>
    <t>Hendrik Mikson</t>
  </si>
  <si>
    <t>Karin Sirp</t>
  </si>
  <si>
    <t>Liisa Merekivi</t>
  </si>
  <si>
    <t>Põhja prefektuur Kesklinna politseijaoskond ennetus- ja menetlustalitus Kesklinna piirkonnagrupp</t>
  </si>
  <si>
    <t>Lauri Jõeäär</t>
  </si>
  <si>
    <t>Siret Tobber</t>
  </si>
  <si>
    <t>Janno Mõisaäär</t>
  </si>
  <si>
    <t>Triin Poolen</t>
  </si>
  <si>
    <t>Dmitri Mettus</t>
  </si>
  <si>
    <t>Ivar Saar</t>
  </si>
  <si>
    <t>Sille Roosimaa</t>
  </si>
  <si>
    <t>Kristel Ulp</t>
  </si>
  <si>
    <t>Reelika Niklas</t>
  </si>
  <si>
    <t>Inna Boitsova</t>
  </si>
  <si>
    <t>Maiken Merisalu</t>
  </si>
  <si>
    <t>Irina Šapovalova</t>
  </si>
  <si>
    <t>Laine Kamenskaja</t>
  </si>
  <si>
    <t>Põhja prefektuur Kesklinna politseijaoskond ennetus- ja menetlustalitus andmesisestuse ja -kvaliteedi grupp</t>
  </si>
  <si>
    <t>Irina Komarova</t>
  </si>
  <si>
    <t>Marika Lehola</t>
  </si>
  <si>
    <t>Jelena Kask</t>
  </si>
  <si>
    <t>Galina Kononova</t>
  </si>
  <si>
    <t>Regina Kaasik-Aaslav</t>
  </si>
  <si>
    <t>Natalja Vaštšenko</t>
  </si>
  <si>
    <t>Külli-Kaja Käosaar</t>
  </si>
  <si>
    <t>Natalja Lebedeva</t>
  </si>
  <si>
    <t>Merle Randla</t>
  </si>
  <si>
    <t>Põhja prefektuur Kesklinna politseijaoskond ennetus- ja menetlustalitus isikuvastaste ja lähisuhtevägivalla süütegude grupp</t>
  </si>
  <si>
    <t>Inna Žurman</t>
  </si>
  <si>
    <t>Irina Kuzmenko</t>
  </si>
  <si>
    <t>Liivia Kaljuste</t>
  </si>
  <si>
    <t>Irina Vaisbein</t>
  </si>
  <si>
    <t>Irina Jaani</t>
  </si>
  <si>
    <t>Annika Grasmann</t>
  </si>
  <si>
    <t>Galina Orlova</t>
  </si>
  <si>
    <t>Jevgenia Kiudsoo</t>
  </si>
  <si>
    <t>Irina Sapronova</t>
  </si>
  <si>
    <t>Sandra Kozlov-Murumaa</t>
  </si>
  <si>
    <t>Laura-Lisett Lepp</t>
  </si>
  <si>
    <t>Mihhail Vassiljev</t>
  </si>
  <si>
    <t>Eve Pari</t>
  </si>
  <si>
    <t>Irina Tsugart</t>
  </si>
  <si>
    <t>Põhja prefektuur Kesklinna politseijaoskond ennetus- ja menetlustalitus menetlusgrupp</t>
  </si>
  <si>
    <t>Valeri Gritsovets</t>
  </si>
  <si>
    <t>TA uurija</t>
  </si>
  <si>
    <t>Roman Pikulenko</t>
  </si>
  <si>
    <t>Kaido Atspol</t>
  </si>
  <si>
    <t>Igor Litovtšenko</t>
  </si>
  <si>
    <t>Kaidur Kaart</t>
  </si>
  <si>
    <t>Aleksander Sahharov</t>
  </si>
  <si>
    <t>Ando Aasma</t>
  </si>
  <si>
    <t>Marko Valdi</t>
  </si>
  <si>
    <t>Rauno Rattassep</t>
  </si>
  <si>
    <t>Katrin Korniltsev</t>
  </si>
  <si>
    <t>Maksim Hrustnetsov</t>
  </si>
  <si>
    <t>Kiira Roopärg</t>
  </si>
  <si>
    <t>Põhja prefektuur Kesklinna politseijaoskond ennetus- ja menetlustalitus varavastaste süütegude grupp</t>
  </si>
  <si>
    <t>Irina Vassilko</t>
  </si>
  <si>
    <t>Ulvi Tamming</t>
  </si>
  <si>
    <t>Olga Atspol</t>
  </si>
  <si>
    <t>Anželika Raav</t>
  </si>
  <si>
    <t>Oksana Scepina</t>
  </si>
  <si>
    <t>Kairi-Mai Kajari</t>
  </si>
  <si>
    <t>Julia Kokurina</t>
  </si>
  <si>
    <t>Inga Laine</t>
  </si>
  <si>
    <t>Julia Dubrovskaja</t>
  </si>
  <si>
    <t>Oleg Belorusov</t>
  </si>
  <si>
    <t>Inna Toater</t>
  </si>
  <si>
    <t>Põhja prefektuur Kesklinna politseijaoskond ennetus- ja menetlustalitus üldsüütegude grupp</t>
  </si>
  <si>
    <t>Kristiina Avaste</t>
  </si>
  <si>
    <t>Kristina Allika</t>
  </si>
  <si>
    <t>Liina Sarapuu</t>
  </si>
  <si>
    <t>Jevgenia Yagodkina</t>
  </si>
  <si>
    <t>Kristel Proos</t>
  </si>
  <si>
    <t>Galina Mihhailova</t>
  </si>
  <si>
    <t>Anna Belaja</t>
  </si>
  <si>
    <t>Riina Printsmann</t>
  </si>
  <si>
    <t>Helme Künnapuu</t>
  </si>
  <si>
    <t>Anastassia Kolesnikova</t>
  </si>
  <si>
    <t>Jekaterina Vilpo</t>
  </si>
  <si>
    <t>Taavi Kirss</t>
  </si>
  <si>
    <t>KS70422220</t>
  </si>
  <si>
    <t>Põhja prefektuur Kesklinna politseijaoskond patrullitalitus</t>
  </si>
  <si>
    <t>Eve Ilves</t>
  </si>
  <si>
    <t>Põhja prefektuur Kesklinna politseijaoskond patrullitalitus ajutise kinnipidamise grupp</t>
  </si>
  <si>
    <t>Marina Kolodi</t>
  </si>
  <si>
    <t>Kristina Piller</t>
  </si>
  <si>
    <t>Margit London</t>
  </si>
  <si>
    <t>Maris Viinamägi</t>
  </si>
  <si>
    <t>Margus Harzia</t>
  </si>
  <si>
    <t>Karin Meier</t>
  </si>
  <si>
    <t>välijuhi abi</t>
  </si>
  <si>
    <t>Tatjana Kisel</t>
  </si>
  <si>
    <t>Hillar Püüding</t>
  </si>
  <si>
    <t>Svetlana Korzina</t>
  </si>
  <si>
    <t>Artur Gelvei</t>
  </si>
  <si>
    <t>Põhja prefektuur Kesklinna politseijaoskond patrullitalitus patrulligrupp I</t>
  </si>
  <si>
    <t>Marko Moorlat</t>
  </si>
  <si>
    <t>Viktor Eksi</t>
  </si>
  <si>
    <t>Meeri Seliste</t>
  </si>
  <si>
    <t>Imre Aunapuu</t>
  </si>
  <si>
    <t>Enri Paumets</t>
  </si>
  <si>
    <t>Markus Mägi</t>
  </si>
  <si>
    <t>Evert Laul</t>
  </si>
  <si>
    <t>Lea Bärenson</t>
  </si>
  <si>
    <t>Henrik Volmer</t>
  </si>
  <si>
    <t>Erika Treiman</t>
  </si>
  <si>
    <t>Vaiko Laaniste</t>
  </si>
  <si>
    <t>Algirdas Cibulskas</t>
  </si>
  <si>
    <t>Lennart Kams</t>
  </si>
  <si>
    <t>Põhja prefektuur Kesklinna politseijaoskond patrullitalitus patrulligrupp II</t>
  </si>
  <si>
    <t>Aleksei Kunder</t>
  </si>
  <si>
    <t>Steffen Tamm</t>
  </si>
  <si>
    <t>Hannes-Paul Kirotar</t>
  </si>
  <si>
    <t>Anton Päikse</t>
  </si>
  <si>
    <t>Marek Pajur</t>
  </si>
  <si>
    <t>Aire Maalman</t>
  </si>
  <si>
    <t>Herkki Luksepp</t>
  </si>
  <si>
    <t>Jevgeni Bõstrov</t>
  </si>
  <si>
    <t>Pavel Ingi</t>
  </si>
  <si>
    <t>Genes-Deivid Pikani</t>
  </si>
  <si>
    <t>Rauno Loit</t>
  </si>
  <si>
    <t>Delis Lehe</t>
  </si>
  <si>
    <t>Taivo Hyyrönen</t>
  </si>
  <si>
    <t>Marko Villemson</t>
  </si>
  <si>
    <t>Põhja prefektuur Kesklinna politseijaoskond patrullitalitus patrulligrupp III</t>
  </si>
  <si>
    <t>Ott Anton</t>
  </si>
  <si>
    <t>Rauno Rander</t>
  </si>
  <si>
    <t>Andres Damzen</t>
  </si>
  <si>
    <t>Victoria Orav</t>
  </si>
  <si>
    <t>Viktoria Rusina</t>
  </si>
  <si>
    <t>Koit Kaupmees</t>
  </si>
  <si>
    <t>Risto Känd</t>
  </si>
  <si>
    <t>Tauri Linnas</t>
  </si>
  <si>
    <t>Siim Särev</t>
  </si>
  <si>
    <t>Aleksei Veetlev</t>
  </si>
  <si>
    <t>Jüri Härma</t>
  </si>
  <si>
    <t>Põhja prefektuur Kesklinna politseijaoskond patrullitalitus patrulligrupp IV</t>
  </si>
  <si>
    <t>Risto Kotkas</t>
  </si>
  <si>
    <t>Tanel Kukk</t>
  </si>
  <si>
    <t>Keit Mürk</t>
  </si>
  <si>
    <t>Kataleena Kerem</t>
  </si>
  <si>
    <t>Martin Nuut</t>
  </si>
  <si>
    <t>Boga Koolmann</t>
  </si>
  <si>
    <t>Margus Nigol</t>
  </si>
  <si>
    <t>Erik Jõesaar</t>
  </si>
  <si>
    <t>Michel Ivanov</t>
  </si>
  <si>
    <t>Keit Seppo</t>
  </si>
  <si>
    <t>Vadim Kuperštein</t>
  </si>
  <si>
    <t>Erik Lepik</t>
  </si>
  <si>
    <t>Viktor Koršunov</t>
  </si>
  <si>
    <t>Eerik Purgel</t>
  </si>
  <si>
    <t>Põhja prefektuur Kesklinna politseijaoskond patrullitalitus patrulligrupp V</t>
  </si>
  <si>
    <t>Aleksei Mihhalevski</t>
  </si>
  <si>
    <t>Taivo Veersalu</t>
  </si>
  <si>
    <t>Maianžely Uutar</t>
  </si>
  <si>
    <t>Jane Hermann</t>
  </si>
  <si>
    <t>Erkki-Ardi Arbeiter</t>
  </si>
  <si>
    <t>Andreas Põldaru</t>
  </si>
  <si>
    <t>Arno Lauk</t>
  </si>
  <si>
    <t>Raili Purga</t>
  </si>
  <si>
    <t>Vahur Tamuri</t>
  </si>
  <si>
    <t>Sven Säde</t>
  </si>
  <si>
    <t>Allan Laansalu</t>
  </si>
  <si>
    <t>Alvar Prints</t>
  </si>
  <si>
    <t>Tiit Rästas</t>
  </si>
  <si>
    <t>Kerda-Liina Sabbal</t>
  </si>
  <si>
    <t>Jan-Erik Truu</t>
  </si>
  <si>
    <t>Andry Liiva</t>
  </si>
  <si>
    <t>Saskia Dmitrijev</t>
  </si>
  <si>
    <t>David Tina</t>
  </si>
  <si>
    <t>Valter Pärn</t>
  </si>
  <si>
    <t>KS70422100</t>
  </si>
  <si>
    <t>Ida-Harju politseijaoskond</t>
  </si>
  <si>
    <t>Põhja prefektuur Ida-Harju politseijaoskond</t>
  </si>
  <si>
    <t>Annika Tikk</t>
  </si>
  <si>
    <t>Rainis Sinikas</t>
  </si>
  <si>
    <t>KS70422110</t>
  </si>
  <si>
    <t>Põhja prefektuur Ida-Harju politseijaoskond ennetus- ja menetlustalitus</t>
  </si>
  <si>
    <t>Teili Piiskoppel</t>
  </si>
  <si>
    <t>Olga Paronjan</t>
  </si>
  <si>
    <t>Põhja prefektuur Ida-Harju politseijaoskond ennetus- ja menetlustalitus andmesisestuse ja -kvaliteedi grupp</t>
  </si>
  <si>
    <t>Taissa Zubova</t>
  </si>
  <si>
    <t>Lidia Räämet</t>
  </si>
  <si>
    <t>Svetlana Skatškova</t>
  </si>
  <si>
    <t>Tatjana Kissel</t>
  </si>
  <si>
    <t>Sirje Siinmaa</t>
  </si>
  <si>
    <t>Karina Fesjuk</t>
  </si>
  <si>
    <t>Edvard Remsel</t>
  </si>
  <si>
    <t>Põhja prefektuur Ida-Harju politseijaoskond ennetus- ja menetlustalitus menetlusgrupp</t>
  </si>
  <si>
    <t>Roman Tkatšenko</t>
  </si>
  <si>
    <t>Jekaterina Mihhailova</t>
  </si>
  <si>
    <t>Mihhail Šelpakov</t>
  </si>
  <si>
    <t>Andrei Matrjošin</t>
  </si>
  <si>
    <t>Sergei Nikiforov</t>
  </si>
  <si>
    <t>Vitali Vink</t>
  </si>
  <si>
    <t>Jevgenia Jakobson</t>
  </si>
  <si>
    <t>Põhja prefektuur Ida-Harju politseijaoskond ennetus- ja menetlustalitus isikuvastaste ja lähisuhtevägivalla süütegude grupp</t>
  </si>
  <si>
    <t>Jekaterina Krepskaja</t>
  </si>
  <si>
    <t>Ljudmilla Lavruhina</t>
  </si>
  <si>
    <t>Kati Jürissaar</t>
  </si>
  <si>
    <t>Kristina Stekanova</t>
  </si>
  <si>
    <t>Jevgenia Primerova</t>
  </si>
  <si>
    <t>Natalia Mamovitš</t>
  </si>
  <si>
    <t>Jekaterina Djomina</t>
  </si>
  <si>
    <t>Olga Kajanen</t>
  </si>
  <si>
    <t>Anastassia Matvejeva</t>
  </si>
  <si>
    <t>Jekaterina Paškevitš</t>
  </si>
  <si>
    <t>Veronika Jänes</t>
  </si>
  <si>
    <t>Kotolin Oliškevitš</t>
  </si>
  <si>
    <t>Jaana Põldvee</t>
  </si>
  <si>
    <t>Põhja prefektuur Ida-Harju politseijaoskond ennetus- ja menetlustalitus varavastaste süütegude grupp</t>
  </si>
  <si>
    <t>Marina Kurzina</t>
  </si>
  <si>
    <t>Irina Kink</t>
  </si>
  <si>
    <t>Ljubov Boikova</t>
  </si>
  <si>
    <t>Jelena Issajeva</t>
  </si>
  <si>
    <t>Jekaterina Loik</t>
  </si>
  <si>
    <t>Larissa Kõrgesaar</t>
  </si>
  <si>
    <t>Jelena Saveljeva</t>
  </si>
  <si>
    <t>Veronika Ždanova</t>
  </si>
  <si>
    <t>Jelena Peganova</t>
  </si>
  <si>
    <t>Kaja Friedemann</t>
  </si>
  <si>
    <t>Põhja prefektuur Ida-Harju politseijaoskond ennetus- ja menetlustalitus üldsüütegude grupp</t>
  </si>
  <si>
    <t>Marina Vahersalu</t>
  </si>
  <si>
    <t>Kristi Vares</t>
  </si>
  <si>
    <t>Irina Malõševa</t>
  </si>
  <si>
    <t>Jelena Daineko</t>
  </si>
  <si>
    <t>Ravil Khair Al-Din</t>
  </si>
  <si>
    <t>Jana Atajants-Kiršner</t>
  </si>
  <si>
    <t>Julianna Rozova</t>
  </si>
  <si>
    <t>Kiira Kuznetsova-Tšupin</t>
  </si>
  <si>
    <t>Marten Ingel</t>
  </si>
  <si>
    <t>Põhja prefektuur Ida-Harju politseijaoskond ennetus- ja menetlustalitus Ida-Harju piirkonnagrupp</t>
  </si>
  <si>
    <t>Ivo Roosimägi</t>
  </si>
  <si>
    <t>Kristo Tamsalu</t>
  </si>
  <si>
    <t>Rainer Väli</t>
  </si>
  <si>
    <t>Kalev Kuuspalu</t>
  </si>
  <si>
    <t>Kersti Kald</t>
  </si>
  <si>
    <t>Roland Meritee</t>
  </si>
  <si>
    <t>Rain Puks</t>
  </si>
  <si>
    <t>Maria Bulak</t>
  </si>
  <si>
    <t>Jelena Polkopa</t>
  </si>
  <si>
    <t>Vivian Poolak</t>
  </si>
  <si>
    <t>Kaisa Kajo</t>
  </si>
  <si>
    <t>Triinu Moora</t>
  </si>
  <si>
    <t>Eret Elen Viidakas</t>
  </si>
  <si>
    <t>Margarita Ingel</t>
  </si>
  <si>
    <t>Põhja prefektuur Ida-Harju politseijaoskond ennetus- ja menetlustalitus Ida-Tallinna piirkonnagrupp</t>
  </si>
  <si>
    <t>Eerik Kaljurand</t>
  </si>
  <si>
    <t>Marili Tammiste</t>
  </si>
  <si>
    <t>Jacqueline Illisson</t>
  </si>
  <si>
    <t>Vladislav Grigorjev</t>
  </si>
  <si>
    <t>Ivan Novikov</t>
  </si>
  <si>
    <t>Bert Põder</t>
  </si>
  <si>
    <t>Maksim Ramazanov</t>
  </si>
  <si>
    <t>Jana Põder</t>
  </si>
  <si>
    <t>Jekaterina Ingovatova</t>
  </si>
  <si>
    <t>Oksana Nikiforova</t>
  </si>
  <si>
    <t>Dina Afanasieva</t>
  </si>
  <si>
    <t>Jekaterina Lutsenko</t>
  </si>
  <si>
    <t>Mari Kaljuste</t>
  </si>
  <si>
    <t>Kaire Arukaevu</t>
  </si>
  <si>
    <t>Tiia Nilp</t>
  </si>
  <si>
    <t>Juhan Jevonen</t>
  </si>
  <si>
    <t>KS70422120</t>
  </si>
  <si>
    <t>Põhja prefektuur Ida-Harju politseijaoskond patrullitalitus</t>
  </si>
  <si>
    <t>Kalle Kitsing</t>
  </si>
  <si>
    <t>Põhja prefektuur Ida-Harju politseijaoskond patrullitalitus ajutise kinnipidamise grupp</t>
  </si>
  <si>
    <t>Sergei Komarov</t>
  </si>
  <si>
    <t>Jelena Lukitšova</t>
  </si>
  <si>
    <t>Vjatšeslav Daineko</t>
  </si>
  <si>
    <t>Inna Uuslar</t>
  </si>
  <si>
    <t>Jelena Klezovitš</t>
  </si>
  <si>
    <t>Vjatšeslav Šatalov</t>
  </si>
  <si>
    <t>Põhja prefektuur Ida-Harju politseijaoskond patrullitalitus patrulligrupp I</t>
  </si>
  <si>
    <t>Marge Tamme</t>
  </si>
  <si>
    <t>Jekaterina Petrojeva</t>
  </si>
  <si>
    <t>Jevgenia Dolžikova</t>
  </si>
  <si>
    <t>Elis Muhel</t>
  </si>
  <si>
    <t>Jekaterina Ehand</t>
  </si>
  <si>
    <t>Dmitri Kaljužnõi</t>
  </si>
  <si>
    <t>Rauno Laurisson</t>
  </si>
  <si>
    <t>Rudolf Taranov</t>
  </si>
  <si>
    <t>Sergei Karotam</t>
  </si>
  <si>
    <t>Leonid Nõmmemees</t>
  </si>
  <si>
    <t>Anton Tšernõšuk</t>
  </si>
  <si>
    <t>Mirjam Laurimäe</t>
  </si>
  <si>
    <t>Hannes Lember</t>
  </si>
  <si>
    <t>Toomas Lehter</t>
  </si>
  <si>
    <t>Karl Eerik Jahu</t>
  </si>
  <si>
    <t>Tarvo Handsmitt</t>
  </si>
  <si>
    <t>Robertas Požela</t>
  </si>
  <si>
    <t>Merilyn Põldma</t>
  </si>
  <si>
    <t>Lisett Sindeva</t>
  </si>
  <si>
    <t>Aleksander Rahnel</t>
  </si>
  <si>
    <t>Nadežda Damzen</t>
  </si>
  <si>
    <t>Gert Ruustalu</t>
  </si>
  <si>
    <t>Leo Väät</t>
  </si>
  <si>
    <t>Põhja prefektuur Ida-Harju politseijaoskond patrullitalitus patrulligrupp II</t>
  </si>
  <si>
    <t>Jelena Orlova</t>
  </si>
  <si>
    <t>Urmas Suvorov</t>
  </si>
  <si>
    <t>Mark Petrosjan</t>
  </si>
  <si>
    <t>Ivo Ustav</t>
  </si>
  <si>
    <t>Gerrith Pungas</t>
  </si>
  <si>
    <t>Anastassia Fjodorova</t>
  </si>
  <si>
    <t>Kiril Antonov</t>
  </si>
  <si>
    <t>Anu Metsaorg</t>
  </si>
  <si>
    <t>Arina Šmidt</t>
  </si>
  <si>
    <t>Olga Kais</t>
  </si>
  <si>
    <t>Liisi Nõmmela</t>
  </si>
  <si>
    <t>Igor Netšajev</t>
  </si>
  <si>
    <t>Aleksei Jestin</t>
  </si>
  <si>
    <t>Mihkel-Jaagup Laats</t>
  </si>
  <si>
    <t>Põhja prefektuur Ida-Harju politseijaoskond patrullitalitus patrulligrupp III</t>
  </si>
  <si>
    <t>Valmar Viitak</t>
  </si>
  <si>
    <t>Sander Leinberg</t>
  </si>
  <si>
    <t>Magnus Pitertsev</t>
  </si>
  <si>
    <t>Andres Alus</t>
  </si>
  <si>
    <t>Lilia Redkina</t>
  </si>
  <si>
    <t>Taavi Pelt</t>
  </si>
  <si>
    <t>Lauri Erm</t>
  </si>
  <si>
    <t>Aleksandr Polkovnikov</t>
  </si>
  <si>
    <t>Egert Roosimägi</t>
  </si>
  <si>
    <t>Ragne Hindrimäe</t>
  </si>
  <si>
    <t>Leonhard Põder</t>
  </si>
  <si>
    <t>Sergei Etner</t>
  </si>
  <si>
    <t>Jelena Frolova</t>
  </si>
  <si>
    <t>Marko Schmidt</t>
  </si>
  <si>
    <t>Põhja prefektuur Ida-Harju politseijaoskond patrullitalitus patrulligrupp IV</t>
  </si>
  <si>
    <t>Edgard Parts</t>
  </si>
  <si>
    <t>Kaja Rand</t>
  </si>
  <si>
    <t>Oleg Dmitrijev</t>
  </si>
  <si>
    <t>Henri Rauk</t>
  </si>
  <si>
    <t>Kristjan Noormägi</t>
  </si>
  <si>
    <t>Sten Suimets</t>
  </si>
  <si>
    <t>Mirjam Volmre</t>
  </si>
  <si>
    <t>Aleksei Prijomõšev</t>
  </si>
  <si>
    <t>Tiit Rammus</t>
  </si>
  <si>
    <t>Jaan Jaago</t>
  </si>
  <si>
    <t>Heinar Sirel</t>
  </si>
  <si>
    <t>Julia Filippova</t>
  </si>
  <si>
    <t>Stina Rebecca Pettai</t>
  </si>
  <si>
    <t>Erik Püvi</t>
  </si>
  <si>
    <t>Kristjan Pille</t>
  </si>
  <si>
    <t>Karin Lassi</t>
  </si>
  <si>
    <t>Kristel Talv</t>
  </si>
  <si>
    <t>Madis Allak</t>
  </si>
  <si>
    <t>Põhja prefektuur Ida-Harju politseijaoskond patrullitalitus patrulligrupp V</t>
  </si>
  <si>
    <t>Maksim Antonov</t>
  </si>
  <si>
    <t>Allan Lopp</t>
  </si>
  <si>
    <t>Anastasija Serdjuk</t>
  </si>
  <si>
    <t>Robert Ellik</t>
  </si>
  <si>
    <t>Teele Üksaeg</t>
  </si>
  <si>
    <t>Raimo Toomingas</t>
  </si>
  <si>
    <t>Anne-Ly Sireli</t>
  </si>
  <si>
    <t>Alan Leesalu</t>
  </si>
  <si>
    <t>Jaan Vokk</t>
  </si>
  <si>
    <t>Stanislav Belaišis</t>
  </si>
  <si>
    <t>Gärolyn Saar</t>
  </si>
  <si>
    <t>Kevin Enni</t>
  </si>
  <si>
    <t>Viktor Jevsjukov</t>
  </si>
  <si>
    <t>Veiko Randlaine</t>
  </si>
  <si>
    <t>KS70422300</t>
  </si>
  <si>
    <t>Lääne-Harju politseijaoskond</t>
  </si>
  <si>
    <t>Põhja prefektuur Lääne-Harju politseijaoskond</t>
  </si>
  <si>
    <t>Karin Talalaev</t>
  </si>
  <si>
    <t>Tiina Rekkaro</t>
  </si>
  <si>
    <t>KS70422350</t>
  </si>
  <si>
    <t>Teenindustalitus</t>
  </si>
  <si>
    <t>Põhja prefektuur Lääne-Harju politseijaoskond teenindustalitus</t>
  </si>
  <si>
    <t>Siiri Sepp</t>
  </si>
  <si>
    <t>juhtivklienditeenindaja-menetleja</t>
  </si>
  <si>
    <t>Põhja prefektuur Lääne-Harju politseijaoskond teenindustalitus Tammsaare teenindus I</t>
  </si>
  <si>
    <t>Piret Viisileht</t>
  </si>
  <si>
    <t>Kristiina Kirillova</t>
  </si>
  <si>
    <t>Piret Kuustik</t>
  </si>
  <si>
    <t>Margit Rossmann</t>
  </si>
  <si>
    <t>Natalja Kubbi</t>
  </si>
  <si>
    <t>Elina Paegle</t>
  </si>
  <si>
    <t>Maare Altvälja</t>
  </si>
  <si>
    <t>Anne Kalam</t>
  </si>
  <si>
    <t>Külli Tosin</t>
  </si>
  <si>
    <t>Ruth Balod</t>
  </si>
  <si>
    <t>Irina Rossinskaja</t>
  </si>
  <si>
    <t>Rimma Hindpere</t>
  </si>
  <si>
    <t>Reet Sirkel</t>
  </si>
  <si>
    <t>Kaija Põder</t>
  </si>
  <si>
    <t>Merike Kotelnikov</t>
  </si>
  <si>
    <t>Ljudmilla Leissoo</t>
  </si>
  <si>
    <t>Helin Kapsta</t>
  </si>
  <si>
    <t>Krista Hirs</t>
  </si>
  <si>
    <t>Maie Pild</t>
  </si>
  <si>
    <t>Anne-Ly Kõrv</t>
  </si>
  <si>
    <t>Ülle Raag</t>
  </si>
  <si>
    <t>Amit Zagirbekov</t>
  </si>
  <si>
    <t>Inga Rebane</t>
  </si>
  <si>
    <t>Anne Vaher</t>
  </si>
  <si>
    <t>Annely Lust</t>
  </si>
  <si>
    <t>Põhja prefektuur Lääne-Harju politseijaoskond teenindustalitus Tammsaare teenindus II</t>
  </si>
  <si>
    <t>Oiva Kaupinen</t>
  </si>
  <si>
    <t>Marve Samuel</t>
  </si>
  <si>
    <t>Lea Soodla</t>
  </si>
  <si>
    <t>Kristi Kangur</t>
  </si>
  <si>
    <t>Anne Sukk</t>
  </si>
  <si>
    <t>Raigi Sinik</t>
  </si>
  <si>
    <t>Maili Vallimägi</t>
  </si>
  <si>
    <t>Ülle Oja</t>
  </si>
  <si>
    <t>Irina Bertram</t>
  </si>
  <si>
    <t>Reelika Rannik</t>
  </si>
  <si>
    <t>Kairy Minnik</t>
  </si>
  <si>
    <t>Regina Aas</t>
  </si>
  <si>
    <t>Anu Alavina</t>
  </si>
  <si>
    <t>Lo Lepik</t>
  </si>
  <si>
    <t>Svetlana Lukjanova</t>
  </si>
  <si>
    <t>Marvi Loitmets</t>
  </si>
  <si>
    <t>Evi Salumets</t>
  </si>
  <si>
    <t>Anu Kaar</t>
  </si>
  <si>
    <t>Anne Haljas</t>
  </si>
  <si>
    <t>Natalja Metlova</t>
  </si>
  <si>
    <t>Irina Tšubenko</t>
  </si>
  <si>
    <t>Lea Liksor</t>
  </si>
  <si>
    <t>Veljo Lepasaar</t>
  </si>
  <si>
    <t>Ülle Tölpt</t>
  </si>
  <si>
    <t>TA vanemspetsialist</t>
  </si>
  <si>
    <t>Liina Sukk</t>
  </si>
  <si>
    <t>Anne Guiter</t>
  </si>
  <si>
    <t>Rita Raiend</t>
  </si>
  <si>
    <t>Jefrosinia Gužova</t>
  </si>
  <si>
    <t>Tea Talupoeg</t>
  </si>
  <si>
    <t>Ülle Hein</t>
  </si>
  <si>
    <t>Anna Kõdar</t>
  </si>
  <si>
    <t>Põhja prefektuur Lääne-Harju politseijaoskond teenindustalitus Pinna teenindus I</t>
  </si>
  <si>
    <t>Ulva Kõrs</t>
  </si>
  <si>
    <t>Ulvi Trunin</t>
  </si>
  <si>
    <t>Zoja Metsis</t>
  </si>
  <si>
    <t>Heldi Rebane</t>
  </si>
  <si>
    <t>Aili Ilves</t>
  </si>
  <si>
    <t>Moonika Põhako</t>
  </si>
  <si>
    <t>Eha Prits</t>
  </si>
  <si>
    <t>Ele-Riin Laas</t>
  </si>
  <si>
    <t>Sirje Temper</t>
  </si>
  <si>
    <t>Helen Vinkel</t>
  </si>
  <si>
    <t>Ragna Jurkatam</t>
  </si>
  <si>
    <t>Anette Seiton</t>
  </si>
  <si>
    <t>Marju Pohhomova</t>
  </si>
  <si>
    <t>Jana Jurjeva</t>
  </si>
  <si>
    <t>Natalja Lapteva</t>
  </si>
  <si>
    <t>Anželika Järvala</t>
  </si>
  <si>
    <t>Elo Ait</t>
  </si>
  <si>
    <t>Põhja prefektuur Lääne-Harju politseijaoskond teenindustalitus Pinna teenindus II</t>
  </si>
  <si>
    <t>Olga Hyyrönen</t>
  </si>
  <si>
    <t>Karin Jõenurm</t>
  </si>
  <si>
    <t>Reet Jänes</t>
  </si>
  <si>
    <t>Aleksandr Martõnov</t>
  </si>
  <si>
    <t>Katrin Neelov</t>
  </si>
  <si>
    <t>Heidi Nõu</t>
  </si>
  <si>
    <t>Ilona Vahter</t>
  </si>
  <si>
    <t>Kai Kaup</t>
  </si>
  <si>
    <t>Malle Kartašev</t>
  </si>
  <si>
    <t>Helle Sahkur</t>
  </si>
  <si>
    <t>Külli Kruus</t>
  </si>
  <si>
    <t>Vassili Mägi</t>
  </si>
  <si>
    <t>Inna Hinn</t>
  </si>
  <si>
    <t>Esta Kiiker</t>
  </si>
  <si>
    <t>Nadežda Mägi</t>
  </si>
  <si>
    <t>Ljudmilla Etner</t>
  </si>
  <si>
    <t>Mare Ader</t>
  </si>
  <si>
    <t>Erkko Piirimägi</t>
  </si>
  <si>
    <t>KS70422310</t>
  </si>
  <si>
    <t>Põhja prefektuur Lääne-Harju politseijaoskond ennetus- ja menetlustalitus</t>
  </si>
  <si>
    <t>Getter Sondberg</t>
  </si>
  <si>
    <t>Ave Konno</t>
  </si>
  <si>
    <t>Põhja prefektuur Lääne-Harju politseijaoskond ennetus- ja menetlustalitus andmesisestuse ja -kvaliteedi grupp</t>
  </si>
  <si>
    <t>Ljudmilla Dubova</t>
  </si>
  <si>
    <t>Svetlana Tšurdaljova</t>
  </si>
  <si>
    <t>Tatjana Drobõševa</t>
  </si>
  <si>
    <t>Olga Tarassova</t>
  </si>
  <si>
    <t>Irina Soboleva</t>
  </si>
  <si>
    <t>Ene Meerman</t>
  </si>
  <si>
    <t>Tatjana Lobanovitš</t>
  </si>
  <si>
    <t>Elga Vilbiks</t>
  </si>
  <si>
    <t>Ülle Seinberg</t>
  </si>
  <si>
    <t>Sirje Reisberg</t>
  </si>
  <si>
    <t>Pille Vilu</t>
  </si>
  <si>
    <t>Põhja prefektuur Lääne-Harju politseijaoskond ennetus- ja menetlustalitus isikuvastaste ja lähisuhtevägivalla süütegude grupp</t>
  </si>
  <si>
    <t>Silvia Jaksman</t>
  </si>
  <si>
    <t>Aire Arro</t>
  </si>
  <si>
    <t>Diana Mälter</t>
  </si>
  <si>
    <t>Irina Maslova</t>
  </si>
  <si>
    <t>Annika Antšak</t>
  </si>
  <si>
    <t>Natalja Lavrova</t>
  </si>
  <si>
    <t>Viktor Urõvski</t>
  </si>
  <si>
    <t>Kerly Koitla</t>
  </si>
  <si>
    <t>Marjana Mark</t>
  </si>
  <si>
    <t>Eduard Kamenski</t>
  </si>
  <si>
    <t>Leiri Soome</t>
  </si>
  <si>
    <t>Sille Selge</t>
  </si>
  <si>
    <t>Erika Juksar</t>
  </si>
  <si>
    <t>Põhja prefektuur Lääne-Harju politseijaoskond ennetus- ja menetlustalitus menetlusgrupp</t>
  </si>
  <si>
    <t>Airi Ross</t>
  </si>
  <si>
    <t>Aljona Streltsova</t>
  </si>
  <si>
    <t>Igor Uškevitš</t>
  </si>
  <si>
    <t>Monika Väär</t>
  </si>
  <si>
    <t>Anti Poll</t>
  </si>
  <si>
    <t>Artur Bõstrov</t>
  </si>
  <si>
    <t>Margarita Vahruševa</t>
  </si>
  <si>
    <t>Põhja prefektuur Lääne-Harju politseijaoskond ennetus- ja menetlustalitus varavastaste süütegude grupp</t>
  </si>
  <si>
    <t>Svetlana Jurkevitš</t>
  </si>
  <si>
    <t>Inna Ilves</t>
  </si>
  <si>
    <t>Triinu Englas</t>
  </si>
  <si>
    <t>Alla Sokolova</t>
  </si>
  <si>
    <t>Katerina Voronova</t>
  </si>
  <si>
    <t>Oksana Potapova</t>
  </si>
  <si>
    <t>Tatjana Sommer</t>
  </si>
  <si>
    <t>Jaanika Soo</t>
  </si>
  <si>
    <t>Põhja prefektuur Lääne-Harju politseijaoskond ennetus- ja menetlustalitus üldsüütegude grupp</t>
  </si>
  <si>
    <t>Roza Gorelova</t>
  </si>
  <si>
    <t>Ree Klooster</t>
  </si>
  <si>
    <t>Katrin Vizel</t>
  </si>
  <si>
    <t>Roman Rubinov</t>
  </si>
  <si>
    <t>Heiki Tammisto</t>
  </si>
  <si>
    <t>Ivika Kuusmaa</t>
  </si>
  <si>
    <t>Heleri Haiba</t>
  </si>
  <si>
    <t>Kairi Hanson</t>
  </si>
  <si>
    <t>Signe Kaselo</t>
  </si>
  <si>
    <t>Mikk Pihu</t>
  </si>
  <si>
    <t>Mart Meriküll</t>
  </si>
  <si>
    <t>Põhja prefektuur Lääne-Harju politseijaoskond ennetus- ja menetlustalitus Lääne-Harju piirkonnagrupp</t>
  </si>
  <si>
    <t>Kirsi Kask</t>
  </si>
  <si>
    <t>Mariliis Juuse</t>
  </si>
  <si>
    <t>Liina Soodla</t>
  </si>
  <si>
    <t>Kätlin Murre</t>
  </si>
  <si>
    <t>Aveli Aal-Tjurin</t>
  </si>
  <si>
    <t>Aleksandr Gontšarenko</t>
  </si>
  <si>
    <t>Aile Kask</t>
  </si>
  <si>
    <t>Annika Koppel</t>
  </si>
  <si>
    <t>Taavo Soodla</t>
  </si>
  <si>
    <t>Katri Bergmann</t>
  </si>
  <si>
    <t>René Uustalu</t>
  </si>
  <si>
    <t>Enely Estaal</t>
  </si>
  <si>
    <t>Põhja prefektuur Lääne-Harju politseijaoskond ennetus- ja menetlustalitus Nõmme-Haabersti piirkonnagrupp</t>
  </si>
  <si>
    <t>Jelena Muržak</t>
  </si>
  <si>
    <t>Karin Kirst</t>
  </si>
  <si>
    <t>Jaanika Jalast</t>
  </si>
  <si>
    <t>Pille-Riin Pihelgas</t>
  </si>
  <si>
    <t>Gevork Grigorjan</t>
  </si>
  <si>
    <t>Priidu Vaiksaar</t>
  </si>
  <si>
    <t>Janika Anderson</t>
  </si>
  <si>
    <t>Jekaterina Frolova</t>
  </si>
  <si>
    <t>Aleksandr Suhhanov</t>
  </si>
  <si>
    <t>Elle Veelmaa</t>
  </si>
  <si>
    <t>Tago Trei</t>
  </si>
  <si>
    <t>Põhja prefektuur Lääne-Harju politseijaoskond ennetus- ja menetlustalitus Mustamäe-Kristiine piirkonnagrupp</t>
  </si>
  <si>
    <t>Kerli Kaupmees</t>
  </si>
  <si>
    <t>Kätlin Maidra</t>
  </si>
  <si>
    <t>Siiri Sepa</t>
  </si>
  <si>
    <t>Ingrid Veli</t>
  </si>
  <si>
    <t>Kätlin Rei</t>
  </si>
  <si>
    <t>Martin Kreitsman</t>
  </si>
  <si>
    <t>Enely Meho</t>
  </si>
  <si>
    <t>Natalja Silina</t>
  </si>
  <si>
    <t>Mari Loorens</t>
  </si>
  <si>
    <t>Tarvo Ingerainen</t>
  </si>
  <si>
    <t>KS70422320</t>
  </si>
  <si>
    <t>Põhja prefektuur Lääne-Harju politseijaoskond patrullitalitus</t>
  </si>
  <si>
    <t>Riina Kahver</t>
  </si>
  <si>
    <t>Alo Valdlo</t>
  </si>
  <si>
    <t>Põhja prefektuur Lääne-Harju politseijaoskond patrullitalitus patrulligrupp I</t>
  </si>
  <si>
    <t>Bengt Rootslane</t>
  </si>
  <si>
    <t>Marko Kislenko</t>
  </si>
  <si>
    <t>Karl-Ragnar Salu</t>
  </si>
  <si>
    <t>Birgit Siim</t>
  </si>
  <si>
    <t>Märten Jõemets</t>
  </si>
  <si>
    <t>Janno Jõudna</t>
  </si>
  <si>
    <t>Silvia Kuller</t>
  </si>
  <si>
    <t>Aivar Hiie</t>
  </si>
  <si>
    <t>Margus Bergmann</t>
  </si>
  <si>
    <t>Kristo Plakso</t>
  </si>
  <si>
    <t>Janek Ardon</t>
  </si>
  <si>
    <t>Egon Roosimägi</t>
  </si>
  <si>
    <t>Margit Paas</t>
  </si>
  <si>
    <t>Irina Krupenko</t>
  </si>
  <si>
    <t>Allar Lohu</t>
  </si>
  <si>
    <t>Põhja prefektuur Lääne-Harju politseijaoskond patrullitalitus patrulligrupp II</t>
  </si>
  <si>
    <t>Rainer Peetsmann</t>
  </si>
  <si>
    <t>Esko Vaatmann</t>
  </si>
  <si>
    <t>Ainar Aruväli</t>
  </si>
  <si>
    <t>Katre Ulp</t>
  </si>
  <si>
    <t>Alo-Aivo Takel</t>
  </si>
  <si>
    <t>Rando Saar</t>
  </si>
  <si>
    <t>Siim Kaha</t>
  </si>
  <si>
    <t>Sigrid Sihver</t>
  </si>
  <si>
    <t>Kristen Madissoo</t>
  </si>
  <si>
    <t>Alina Tenitskaja</t>
  </si>
  <si>
    <t>Meelis Lehtpuu</t>
  </si>
  <si>
    <t>Andrus Jalonen</t>
  </si>
  <si>
    <t>Peeter Mägi</t>
  </si>
  <si>
    <t>Pirko Pärila</t>
  </si>
  <si>
    <t>Põhja prefektuur Lääne-Harju politseijaoskond patrullitalitus patrulligrupp III</t>
  </si>
  <si>
    <t>Imre Aasakivi</t>
  </si>
  <si>
    <t>Alar Pint</t>
  </si>
  <si>
    <t>Sören Õunap</t>
  </si>
  <si>
    <t>Benita Põder</t>
  </si>
  <si>
    <t>Eerik Gendrikson</t>
  </si>
  <si>
    <t>Mait Viese</t>
  </si>
  <si>
    <t>Kadri Jalakas</t>
  </si>
  <si>
    <t>Simre Soon</t>
  </si>
  <si>
    <t>Tõnis Pello</t>
  </si>
  <si>
    <t>Ilja Samoilov</t>
  </si>
  <si>
    <t>Akop Kodmin</t>
  </si>
  <si>
    <t>Roman Alõmov</t>
  </si>
  <si>
    <t>Valli Põldma</t>
  </si>
  <si>
    <t>Maksim Pekarski</t>
  </si>
  <si>
    <t>Põhja prefektuur Lääne-Harju politseijaoskond patrullitalitus patrulligrupp IV</t>
  </si>
  <si>
    <t>Diana Vatter</t>
  </si>
  <si>
    <t>Kristi Raamat</t>
  </si>
  <si>
    <t>Inrek Inno</t>
  </si>
  <si>
    <t>Kristjan Laht</t>
  </si>
  <si>
    <t>Tauno Selberg</t>
  </si>
  <si>
    <t>Sten Kangilaski</t>
  </si>
  <si>
    <t>Tarmo Poola</t>
  </si>
  <si>
    <t>Karl Peremees</t>
  </si>
  <si>
    <t>Kristjan Pajupuu</t>
  </si>
  <si>
    <t>Silver Joa</t>
  </si>
  <si>
    <t>Raido Pullmann</t>
  </si>
  <si>
    <t>Stanislav Vaikšnoras</t>
  </si>
  <si>
    <t>Andrei Trufanov</t>
  </si>
  <si>
    <t>Kristiina Vorontsova</t>
  </si>
  <si>
    <t>Kaspar Mones</t>
  </si>
  <si>
    <t>Põhja prefektuur Lääne-Harju politseijaoskond patrullitalitus patrulligrupp V</t>
  </si>
  <si>
    <t>Marite Einland</t>
  </si>
  <si>
    <t>Marko Pilder</t>
  </si>
  <si>
    <t>Sergei Kask</t>
  </si>
  <si>
    <t>Jaanika Sulev</t>
  </si>
  <si>
    <t>Erik Tamme</t>
  </si>
  <si>
    <t>Andres Tomingas</t>
  </si>
  <si>
    <t>Matis Pärend</t>
  </si>
  <si>
    <t>Priit Pinta</t>
  </si>
  <si>
    <t>Magnus Muidik</t>
  </si>
  <si>
    <t>Ander Vist</t>
  </si>
  <si>
    <t>Veiko Vettik</t>
  </si>
  <si>
    <t>Timo Tohver</t>
  </si>
  <si>
    <t>Ahti Jõemaa</t>
  </si>
  <si>
    <t>Põhja prefektuur Lääne-Harju politseijaoskond patrullitalitus patrulligrupp VI</t>
  </si>
  <si>
    <t>Mariliis Rood</t>
  </si>
  <si>
    <t>Kristi Murula</t>
  </si>
  <si>
    <t>Martin Männik</t>
  </si>
  <si>
    <t>Marko Feld</t>
  </si>
  <si>
    <t>Erkki Roosileht</t>
  </si>
  <si>
    <t>Otto Grünberg</t>
  </si>
  <si>
    <t>Jekaterina Dubrovina</t>
  </si>
  <si>
    <t>Karl Luga</t>
  </si>
  <si>
    <t>Karl Kalda</t>
  </si>
  <si>
    <t>Julia Pimenova</t>
  </si>
  <si>
    <t>Einar Michelson</t>
  </si>
  <si>
    <t>Andre Raud</t>
  </si>
  <si>
    <t>Andres Sari</t>
  </si>
  <si>
    <t>Andrei Aleksandrov</t>
  </si>
  <si>
    <t>Indrek Link</t>
  </si>
  <si>
    <t>KS70600000</t>
  </si>
  <si>
    <t>PPA_Ida prefektuur</t>
  </si>
  <si>
    <t>Ida prefektuur</t>
  </si>
  <si>
    <t>Alice Parve</t>
  </si>
  <si>
    <t>Indrek Püvi</t>
  </si>
  <si>
    <t>KS70644000</t>
  </si>
  <si>
    <t>Ida prefektuur piirivalvebüroo</t>
  </si>
  <si>
    <t>Raivo Metsma</t>
  </si>
  <si>
    <t>KS70644100</t>
  </si>
  <si>
    <t>Narva kordon</t>
  </si>
  <si>
    <t>Ida prefektuur piirivalvebüroo Narva kordon</t>
  </si>
  <si>
    <t>Vahur Oras</t>
  </si>
  <si>
    <t>teabeseire juhtivametnik</t>
  </si>
  <si>
    <t>Ida prefektuur piirivalvebüroo Narva kordon teabeseiregrupp</t>
  </si>
  <si>
    <t>Peeter Tirman</t>
  </si>
  <si>
    <t>vanempiiriametnik</t>
  </si>
  <si>
    <t>Aleksander Lepik</t>
  </si>
  <si>
    <t>Karin Ojamaa</t>
  </si>
  <si>
    <t>Jevgeni Savin</t>
  </si>
  <si>
    <t>Vadim Frik</t>
  </si>
  <si>
    <t>Ilse Nikitina</t>
  </si>
  <si>
    <t>Jevgeni Farforovski</t>
  </si>
  <si>
    <t>Toomas Vadi</t>
  </si>
  <si>
    <t>Alik Pärna</t>
  </si>
  <si>
    <t>Ivo Laidinen</t>
  </si>
  <si>
    <t>Allar Kilk</t>
  </si>
  <si>
    <t>Vitali Ketov</t>
  </si>
  <si>
    <t>Ida prefektuur piirivalvebüroo Narva kordon Narva piiripatrulligrupp I</t>
  </si>
  <si>
    <t>Janek Pääbus</t>
  </si>
  <si>
    <t>Sven Savioja</t>
  </si>
  <si>
    <t>Vadim Mjakišev</t>
  </si>
  <si>
    <t>Marko Aun</t>
  </si>
  <si>
    <t>Aleksander Nömberg</t>
  </si>
  <si>
    <t>Margus Lukošeiko</t>
  </si>
  <si>
    <t>Oleg Boitsov</t>
  </si>
  <si>
    <t>Ahti Hiis</t>
  </si>
  <si>
    <t>Sten Denissov</t>
  </si>
  <si>
    <t>Marek Reino</t>
  </si>
  <si>
    <t>Jarmo Sepp</t>
  </si>
  <si>
    <t>Kaido Täht</t>
  </si>
  <si>
    <t>Ainar Lätt</t>
  </si>
  <si>
    <t>Ida prefektuur piirivalvebüroo Narva kordon Narva piiripatrulligrupp II</t>
  </si>
  <si>
    <t>Vaimar Sursu</t>
  </si>
  <si>
    <t>Aleksandr Makarov</t>
  </si>
  <si>
    <t>Urbo Vogt</t>
  </si>
  <si>
    <t>Viljar Kivistik</t>
  </si>
  <si>
    <t>Erika Nurk</t>
  </si>
  <si>
    <t>Martin Škrobot</t>
  </si>
  <si>
    <t>Janar Šuvalov</t>
  </si>
  <si>
    <t>Meelis Mäekivi</t>
  </si>
  <si>
    <t>Raivo Võip</t>
  </si>
  <si>
    <t>Kaisa Viks</t>
  </si>
  <si>
    <t>Martin Kutti</t>
  </si>
  <si>
    <t>Marko Tammiksaar</t>
  </si>
  <si>
    <t>Ott Kampus</t>
  </si>
  <si>
    <t>Margo Peenema</t>
  </si>
  <si>
    <t>Ida prefektuur piirivalvebüroo Narva kordon Mustajõe piiripatrulligrupp I</t>
  </si>
  <si>
    <t>Roman Glubokov</t>
  </si>
  <si>
    <t>Andrei Kokorin</t>
  </si>
  <si>
    <t>Vladimir Bespalov</t>
  </si>
  <si>
    <t>Andres Suokas</t>
  </si>
  <si>
    <t>Jaanis Niine</t>
  </si>
  <si>
    <t>Marek Mehine</t>
  </si>
  <si>
    <t>Vjatšeslav Pankevitšjus</t>
  </si>
  <si>
    <t>Aleksander Raketski</t>
  </si>
  <si>
    <t>Ida prefektuur piirivalvebüroo Narva kordon Mustajõe piiripatrulligrupp II</t>
  </si>
  <si>
    <t>Mihkel Kotšergin</t>
  </si>
  <si>
    <t>Aivar Karu</t>
  </si>
  <si>
    <t>Imre Peenema</t>
  </si>
  <si>
    <t>Anatoli Solovjov</t>
  </si>
  <si>
    <t>Andrus Orav</t>
  </si>
  <si>
    <t>Veljo Viisimaa</t>
  </si>
  <si>
    <t>Peeter Rõkka</t>
  </si>
  <si>
    <t>Ida prefektuur piirivalvebüroo Narva kordon Narva-Jõesuu piiripatrulligrupp I</t>
  </si>
  <si>
    <t>Alar Kirk</t>
  </si>
  <si>
    <t>Janek Joost</t>
  </si>
  <si>
    <t>Harry Kippar</t>
  </si>
  <si>
    <t>Ahti Neeme</t>
  </si>
  <si>
    <t>Eduard Obrok</t>
  </si>
  <si>
    <t>Georgi Vahter</t>
  </si>
  <si>
    <t>Arno Tarto</t>
  </si>
  <si>
    <t>Kirill Jakušev</t>
  </si>
  <si>
    <t>Ilmar Heedla</t>
  </si>
  <si>
    <t>Kuldar Merimaa</t>
  </si>
  <si>
    <t>Ida prefektuur piirivalvebüroo Narva kordon Narva-Jõesuu piiripatrulligrupp II</t>
  </si>
  <si>
    <t>Marek Loorits</t>
  </si>
  <si>
    <t>Jaanis Ott</t>
  </si>
  <si>
    <t>Raul Janno</t>
  </si>
  <si>
    <t>Anastassia Tohtujeva</t>
  </si>
  <si>
    <t>Heigo Mikiver</t>
  </si>
  <si>
    <t>Jana Klettenberg</t>
  </si>
  <si>
    <t>Jelena Bauer</t>
  </si>
  <si>
    <t>Mait Strandmann</t>
  </si>
  <si>
    <t>Margo Moor</t>
  </si>
  <si>
    <t>Dmitri Fadejev</t>
  </si>
  <si>
    <t>Alvar Aare</t>
  </si>
  <si>
    <t>KS70644300</t>
  </si>
  <si>
    <t>Ida prefektuur piirivalvebüroo piiri- ja migratsioonijärelevalvetalitus</t>
  </si>
  <si>
    <t>Irena Antson</t>
  </si>
  <si>
    <t>Andrus Repnau</t>
  </si>
  <si>
    <t>Albert Kolk</t>
  </si>
  <si>
    <t>Mauno Jalonen</t>
  </si>
  <si>
    <t>Veljo Uustal</t>
  </si>
  <si>
    <t>Ida prefektuur piirivalvebüroo piiri- ja migratsioonijärelevalvetalitus menetlusgrupp</t>
  </si>
  <si>
    <t>Eve Kikkas</t>
  </si>
  <si>
    <t>Argo Laaneväli</t>
  </si>
  <si>
    <t>Eerika Mägimaa</t>
  </si>
  <si>
    <t>Anton Gontšarov</t>
  </si>
  <si>
    <t>Deniss Samsonov</t>
  </si>
  <si>
    <t>Anna Šutova</t>
  </si>
  <si>
    <t>Üllar Kustala</t>
  </si>
  <si>
    <t>KS70644200</t>
  </si>
  <si>
    <t>Narva piiripunkt</t>
  </si>
  <si>
    <t>Ida prefektuur piirivalvebüroo Narva piiripunkt</t>
  </si>
  <si>
    <t>Andrus Sojone</t>
  </si>
  <si>
    <t>Ida prefektuur piirivalvebüroo Narva piiripunkt II astme piirikontrolli grupp</t>
  </si>
  <si>
    <t>Marek Liiva</t>
  </si>
  <si>
    <t>Alar Trel</t>
  </si>
  <si>
    <t>Erik Liiva</t>
  </si>
  <si>
    <t>Jaak Sepp</t>
  </si>
  <si>
    <t>Rainis Kokla</t>
  </si>
  <si>
    <t>Arnold Vaino</t>
  </si>
  <si>
    <t>Janek Eltermaa</t>
  </si>
  <si>
    <t>Marika Lazareva</t>
  </si>
  <si>
    <t>Tarmo Hütt</t>
  </si>
  <si>
    <t>Antti Eensalu</t>
  </si>
  <si>
    <t>Ida prefektuur piirivalvebüroo Narva piiripunkt teabeseiregrupp</t>
  </si>
  <si>
    <t>Aleksandr Kazmin</t>
  </si>
  <si>
    <t>Toomas Uustalu</t>
  </si>
  <si>
    <t>Toomas Uibokand</t>
  </si>
  <si>
    <t>Marja-Liisa Karu</t>
  </si>
  <si>
    <t>Marko Silm</t>
  </si>
  <si>
    <t>Andrus Pajumaa</t>
  </si>
  <si>
    <t>Kätlin Liiva</t>
  </si>
  <si>
    <t>Margus Männe</t>
  </si>
  <si>
    <t>Tarmo Esula</t>
  </si>
  <si>
    <t>Ida prefektuur piirivalvebüroo Narva piiripunkt piirikontrolligrupp I</t>
  </si>
  <si>
    <t>Vladimir Berzin</t>
  </si>
  <si>
    <t>Margus Luik</t>
  </si>
  <si>
    <t>Aivar Kivi</t>
  </si>
  <si>
    <t>Liivi Lember</t>
  </si>
  <si>
    <t>Tarmo Okas</t>
  </si>
  <si>
    <t>Kerttu Hein</t>
  </si>
  <si>
    <t>Irina Mihhailova</t>
  </si>
  <si>
    <t>Viktor Petuhhov</t>
  </si>
  <si>
    <t>Kristjan Kask</t>
  </si>
  <si>
    <t>Ljudmila Augervald</t>
  </si>
  <si>
    <t>Meelis Uustalu</t>
  </si>
  <si>
    <t>Toomas Meldre</t>
  </si>
  <si>
    <t>Malle Ehlvest</t>
  </si>
  <si>
    <t>Olga Kuznetsova</t>
  </si>
  <si>
    <t>Pavel Dubrovin</t>
  </si>
  <si>
    <t>Tiina Moldau</t>
  </si>
  <si>
    <t>Kalev Sorgin</t>
  </si>
  <si>
    <t>Artur Meldre</t>
  </si>
  <si>
    <t>Meelis Pille</t>
  </si>
  <si>
    <t>Ida prefektuur piirivalvebüroo Narva piiripunkt piirikontrolligrupp II</t>
  </si>
  <si>
    <t>Kristjan Papagoi</t>
  </si>
  <si>
    <t>Alar Niinepuu</t>
  </si>
  <si>
    <t>Maila Lütt</t>
  </si>
  <si>
    <t>Maria Hein</t>
  </si>
  <si>
    <t>Pavel Sokolov</t>
  </si>
  <si>
    <t>Kirsti Pille</t>
  </si>
  <si>
    <t>Ilmar Jääger</t>
  </si>
  <si>
    <t>Jekaterina Vahritševa</t>
  </si>
  <si>
    <t>Katerina Raizvihh-Kondratjuk</t>
  </si>
  <si>
    <t>Maksim Mihhailov</t>
  </si>
  <si>
    <t>Olga Baikova</t>
  </si>
  <si>
    <t>Marge Õun</t>
  </si>
  <si>
    <t>Reet Narme</t>
  </si>
  <si>
    <t>Olga Šustrova</t>
  </si>
  <si>
    <t>Vladislav Šibalov</t>
  </si>
  <si>
    <t>Stanislav Kokorin</t>
  </si>
  <si>
    <t>Ahto Kiitsak</t>
  </si>
  <si>
    <t>Andrei Iljin</t>
  </si>
  <si>
    <t>Janis Lepasaar</t>
  </si>
  <si>
    <t>Ida prefektuur piirivalvebüroo Narva piiripunkt piirikontrolligrupp III</t>
  </si>
  <si>
    <t>Merike Liiva</t>
  </si>
  <si>
    <t>Arina Krasnova</t>
  </si>
  <si>
    <t>Dmitri Beljajev</t>
  </si>
  <si>
    <t>Kaja Tamm</t>
  </si>
  <si>
    <t>Albert Kulikov</t>
  </si>
  <si>
    <t>Aivar Taavet</t>
  </si>
  <si>
    <t>Andrus Meldre</t>
  </si>
  <si>
    <t>Jaan Mandriks</t>
  </si>
  <si>
    <t>Katrin Rästas</t>
  </si>
  <si>
    <t>Liis Rajaste</t>
  </si>
  <si>
    <t>Marina Lipp</t>
  </si>
  <si>
    <t>Robert Purgats</t>
  </si>
  <si>
    <t>Voldemar Kangilaski</t>
  </si>
  <si>
    <t>Aleksei Aksalu</t>
  </si>
  <si>
    <t>Kristina Otto</t>
  </si>
  <si>
    <t>Veera Šturmanova</t>
  </si>
  <si>
    <t>Sergo Berggrünfeldt</t>
  </si>
  <si>
    <t>Andrei Vassiljev</t>
  </si>
  <si>
    <t>Valeri Malovski</t>
  </si>
  <si>
    <t>Mark Augervald</t>
  </si>
  <si>
    <t>Eigo Põdra</t>
  </si>
  <si>
    <t>Ida prefektuur piirivalvebüroo Narva piiripunkt piirikontrolligrupp IV</t>
  </si>
  <si>
    <t>Tiia Soppe</t>
  </si>
  <si>
    <t>Marina Külaots</t>
  </si>
  <si>
    <t>Andrus Kopelman</t>
  </si>
  <si>
    <t>Irina Pärn</t>
  </si>
  <si>
    <t>Artjom Fedjajev</t>
  </si>
  <si>
    <t>Anton Paju</t>
  </si>
  <si>
    <t>Gerli Salvet</t>
  </si>
  <si>
    <t>Grigori Mussatov</t>
  </si>
  <si>
    <t>Stanislav Tsõganov</t>
  </si>
  <si>
    <t>Maarja Laidvere</t>
  </si>
  <si>
    <t>Sirje Lont</t>
  </si>
  <si>
    <t>Marge Arju</t>
  </si>
  <si>
    <t>Pelle-Siim Vatter</t>
  </si>
  <si>
    <t>Tatjana Kuznetsova</t>
  </si>
  <si>
    <t>Anastassia Musatova</t>
  </si>
  <si>
    <t>Riho Rutov</t>
  </si>
  <si>
    <t>Anton Soroko</t>
  </si>
  <si>
    <t>Juri Aleksejev</t>
  </si>
  <si>
    <t>Janek Nau</t>
  </si>
  <si>
    <t>Ida prefektuur piirivalvebüroo Narva piiripunkt piirikontrolligrupp V</t>
  </si>
  <si>
    <t>Raul Rüüsak</t>
  </si>
  <si>
    <t>Sergei Varšavski</t>
  </si>
  <si>
    <t>Anastassia Kolk</t>
  </si>
  <si>
    <t>Artur Karu</t>
  </si>
  <si>
    <t>Ülle Kangur</t>
  </si>
  <si>
    <t>Marely Kliimand</t>
  </si>
  <si>
    <t>Taivo Jalakas</t>
  </si>
  <si>
    <t>Elar Pulk</t>
  </si>
  <si>
    <t>Alina Bartoš</t>
  </si>
  <si>
    <t>Igor Tatõrža</t>
  </si>
  <si>
    <t>Mark Smirnov</t>
  </si>
  <si>
    <t>Oksana Sohromova</t>
  </si>
  <si>
    <t>Pavel Jeršov</t>
  </si>
  <si>
    <t>Tatjana Pantjuhhina</t>
  </si>
  <si>
    <t>Julia Pavlova</t>
  </si>
  <si>
    <t>Julia Taavet</t>
  </si>
  <si>
    <t>Aleksandr Tahtarov</t>
  </si>
  <si>
    <t>Janek Mesi</t>
  </si>
  <si>
    <t>Ida prefektuur piirivalvebüroo Narva piiripunkt piirikontrolligrupp VI</t>
  </si>
  <si>
    <t>Margus Ööpik</t>
  </si>
  <si>
    <t>Janek Feldman</t>
  </si>
  <si>
    <t>Andrei Tihhomirov</t>
  </si>
  <si>
    <t>Edgar-Arnold Kiur</t>
  </si>
  <si>
    <t>Olga Kullamaa</t>
  </si>
  <si>
    <t>Anastasia Mašjanova</t>
  </si>
  <si>
    <t>Deniss Antipenkov</t>
  </si>
  <si>
    <t>Tiina Laasi</t>
  </si>
  <si>
    <t>Jana Ojaste</t>
  </si>
  <si>
    <t>Roman Tsvek</t>
  </si>
  <si>
    <t>Aleksei Zimin</t>
  </si>
  <si>
    <t>Anu Vakkum</t>
  </si>
  <si>
    <t>Jekaterina Jegorova</t>
  </si>
  <si>
    <t>Ivar Männi</t>
  </si>
  <si>
    <t>Priit Riis</t>
  </si>
  <si>
    <t>Elle Maal</t>
  </si>
  <si>
    <t>Vladimir Vassiljev</t>
  </si>
  <si>
    <t>Julia Sammal</t>
  </si>
  <si>
    <t>Illar Jõgi</t>
  </si>
  <si>
    <t>KS70644400</t>
  </si>
  <si>
    <t>Vasknarva kordon</t>
  </si>
  <si>
    <t>Ida prefektuur piirivalvebüroo Vasknarva kordon</t>
  </si>
  <si>
    <t>Sergei Zolin</t>
  </si>
  <si>
    <t>Ida prefektuur piirivalvebüroo Vasknarva kordon teabeseiregrupp</t>
  </si>
  <si>
    <t>Regina Kukk</t>
  </si>
  <si>
    <t>Mihhail Praulinš</t>
  </si>
  <si>
    <t>Kalle Kuusik</t>
  </si>
  <si>
    <t>Uljam Teuli</t>
  </si>
  <si>
    <t>Kaido Koks</t>
  </si>
  <si>
    <t>Heino Lees</t>
  </si>
  <si>
    <t>Aare Viirlaid</t>
  </si>
  <si>
    <t>Marek Vou</t>
  </si>
  <si>
    <t>Silvar Liebenau</t>
  </si>
  <si>
    <t>Aivo Lümat</t>
  </si>
  <si>
    <t>Ida prefektuur piirivalvebüroo Vasknarva kordon Vasknarva piiripatrulligrupp I</t>
  </si>
  <si>
    <t>Gunnar Paiste</t>
  </si>
  <si>
    <t>Reimo Kuusik</t>
  </si>
  <si>
    <t>Marika Taldrik</t>
  </si>
  <si>
    <t>Arvi Aganitš</t>
  </si>
  <si>
    <t>Olavi Kool</t>
  </si>
  <si>
    <t>Meelis Muts</t>
  </si>
  <si>
    <t>Raul Kõiv</t>
  </si>
  <si>
    <t>Ilja Pettai</t>
  </si>
  <si>
    <t>Roland Heinsoo</t>
  </si>
  <si>
    <t>Ida prefektuur piirivalvebüroo Vasknarva kordon Vasknarva piiripatrulligrupp II</t>
  </si>
  <si>
    <t>Jaanus Kiik</t>
  </si>
  <si>
    <t>Vaido Veit</t>
  </si>
  <si>
    <t>Jaan Lea</t>
  </si>
  <si>
    <t>Andrei Karhu</t>
  </si>
  <si>
    <t>Jaanus Nurm</t>
  </si>
  <si>
    <t>Valev Vainola</t>
  </si>
  <si>
    <t>Irina Goršanova</t>
  </si>
  <si>
    <t>Andres Männiksaar</t>
  </si>
  <si>
    <t>Anton Golubjov</t>
  </si>
  <si>
    <t>Ida prefektuur piirivalvebüroo Vasknarva kordon Alajõe piiripatrulligrupp I</t>
  </si>
  <si>
    <t>Deniss Kuznetsov</t>
  </si>
  <si>
    <t>Reimo Kesma</t>
  </si>
  <si>
    <t>Viidas Kõnd</t>
  </si>
  <si>
    <t>Igor Nevski</t>
  </si>
  <si>
    <t>Sergei Jegorov</t>
  </si>
  <si>
    <t>Krister Nau</t>
  </si>
  <si>
    <t>Valeri Lulla</t>
  </si>
  <si>
    <t>Aleksei Zaitsev</t>
  </si>
  <si>
    <t>Ida prefektuur piirivalvebüroo Vasknarva kordon Alajõe piiripatrulligrupp II</t>
  </si>
  <si>
    <t>Heinar Musta</t>
  </si>
  <si>
    <t>Dmitri Stoljarov</t>
  </si>
  <si>
    <t>Jaan Ginžul</t>
  </si>
  <si>
    <t>Artur Paate</t>
  </si>
  <si>
    <t>Teivo Rande</t>
  </si>
  <si>
    <t>Tõnu Sepp</t>
  </si>
  <si>
    <t>Andres Lust</t>
  </si>
  <si>
    <t>Ergo Soosaar</t>
  </si>
  <si>
    <t>Ida prefektuur piirivalvebüroo Vasknarva kordon Punamäe piiripatrulligrupp I</t>
  </si>
  <si>
    <t>Toomas Saaremägi</t>
  </si>
  <si>
    <t>Aivar Pasti</t>
  </si>
  <si>
    <t>Kristina Suokas</t>
  </si>
  <si>
    <t>Veljo Jakimainen-Põld</t>
  </si>
  <si>
    <t>Nikolai Abašin</t>
  </si>
  <si>
    <t>Ats Kuustik</t>
  </si>
  <si>
    <t>Ivari Kliimant</t>
  </si>
  <si>
    <t>Indrek Ott</t>
  </si>
  <si>
    <t>Ida prefektuur piirivalvebüroo Vasknarva kordon Punamäe piiripatrulligrupp II</t>
  </si>
  <si>
    <t>Vaigo Veit</t>
  </si>
  <si>
    <t>Margus Hindreus</t>
  </si>
  <si>
    <t>Tiiu Siimer</t>
  </si>
  <si>
    <t>Indrek Rospik</t>
  </si>
  <si>
    <t>Deniss Lupanov</t>
  </si>
  <si>
    <t>Rain Laksberg</t>
  </si>
  <si>
    <t>Rasmus Pärn</t>
  </si>
  <si>
    <t>Tarvo Kruup</t>
  </si>
  <si>
    <t>KS70633000</t>
  </si>
  <si>
    <t>Ida prefektuur kriminaalbüroo</t>
  </si>
  <si>
    <t>Rainet Juuse</t>
  </si>
  <si>
    <t>KS70633300</t>
  </si>
  <si>
    <t>Organiseeritud ja raskete kuritegude T</t>
  </si>
  <si>
    <t>Ida prefektuur kriminaalbüroo organiseeritud ja raskete kuritegude talitus</t>
  </si>
  <si>
    <t>Marek Koitla</t>
  </si>
  <si>
    <t>Irina Hein</t>
  </si>
  <si>
    <t>Aleksandra Rezunkova</t>
  </si>
  <si>
    <t>Igor Männi</t>
  </si>
  <si>
    <t>Tiit Vettik</t>
  </si>
  <si>
    <t>Natalja Kalinina</t>
  </si>
  <si>
    <t>Vladimir Latin</t>
  </si>
  <si>
    <t>Argo Kruusmaa</t>
  </si>
  <si>
    <t>Heimar Juhanson</t>
  </si>
  <si>
    <t>Andres Mõttus</t>
  </si>
  <si>
    <t>Kaili Tooming</t>
  </si>
  <si>
    <t>Ida prefektuur kriminaalbüroo organiseeritud ja raskete kuritegude talitus lastekaitsegrupp</t>
  </si>
  <si>
    <t>Eduard Sui</t>
  </si>
  <si>
    <t>Valentina Kostjutšenko</t>
  </si>
  <si>
    <t>Krista Puidak</t>
  </si>
  <si>
    <t>Dmitri Kabanov</t>
  </si>
  <si>
    <t>KS70633200</t>
  </si>
  <si>
    <t>Narkokuritegudetalitus</t>
  </si>
  <si>
    <t>Ida prefektuur kriminaalbüroo narkokuritegude talitus</t>
  </si>
  <si>
    <t>Andres Mänd</t>
  </si>
  <si>
    <t>Kaja Põhjala</t>
  </si>
  <si>
    <t>Aleksei Panšin</t>
  </si>
  <si>
    <t>Igor Milovidov</t>
  </si>
  <si>
    <t>Juri Všivtsev</t>
  </si>
  <si>
    <t>Anna Korepova</t>
  </si>
  <si>
    <t>Larissa Gering</t>
  </si>
  <si>
    <t>Irina Jakovitskaja</t>
  </si>
  <si>
    <t>Alvar Laks</t>
  </si>
  <si>
    <t>Mihhail Denissov</t>
  </si>
  <si>
    <t>Mark Morozov</t>
  </si>
  <si>
    <t>Natalja Vassiljeva</t>
  </si>
  <si>
    <t>Mari Kraav</t>
  </si>
  <si>
    <t>Kristjan Koskinen</t>
  </si>
  <si>
    <t>Marika Vodja</t>
  </si>
  <si>
    <t>KS70633100</t>
  </si>
  <si>
    <t>Kriminaalteabetalitus</t>
  </si>
  <si>
    <t>Ida prefektuur kriminaalbüroo kriminaalteabetalitus</t>
  </si>
  <si>
    <t>Olga Kübarsepp</t>
  </si>
  <si>
    <t>Karl Põder</t>
  </si>
  <si>
    <t>Kristina Rondalainen</t>
  </si>
  <si>
    <t>Ksenia Andrejeva</t>
  </si>
  <si>
    <t>Roman Šumailov</t>
  </si>
  <si>
    <t>Roman Kurtšanov</t>
  </si>
  <si>
    <t>Jevgeni Fjodorov</t>
  </si>
  <si>
    <t>Rasmus Tamm</t>
  </si>
  <si>
    <t>Darja Ivanova</t>
  </si>
  <si>
    <t>Arsenti Morozov</t>
  </si>
  <si>
    <t>Liisi Värv</t>
  </si>
  <si>
    <t>Gea Ling</t>
  </si>
  <si>
    <t>Ida prefektuur kriminaalbüroo kriminaalteabetalitus kriminalistikagrupp</t>
  </si>
  <si>
    <t>Aleksei Kreivald</t>
  </si>
  <si>
    <t>Jaan Kaupmees</t>
  </si>
  <si>
    <t>Olga Timukova</t>
  </si>
  <si>
    <t>Maksim Alteberg</t>
  </si>
  <si>
    <t>Katerina Muttonen</t>
  </si>
  <si>
    <t>Deniss Koroljak</t>
  </si>
  <si>
    <t>Ida prefektuur kriminaalbüroo SKT grupp</t>
  </si>
  <si>
    <t>Roman Sizov</t>
  </si>
  <si>
    <t>Sergei Ivanov</t>
  </si>
  <si>
    <t>kriminaalteabe ametnik</t>
  </si>
  <si>
    <t>Tatjana Saulits</t>
  </si>
  <si>
    <t>Artjom Šumljanski</t>
  </si>
  <si>
    <t>Andreas Kliimant</t>
  </si>
  <si>
    <t>KS70622100</t>
  </si>
  <si>
    <t>Jõhvi politseijaoskond</t>
  </si>
  <si>
    <t>Ida prefektuur Jõhvi politseijaoskond</t>
  </si>
  <si>
    <t>Evely Kaljula</t>
  </si>
  <si>
    <t>Ida prefektuur Jõhvi politseijaoskond Jõhvi teenindus</t>
  </si>
  <si>
    <t>Thea Roots</t>
  </si>
  <si>
    <t>Merle Liblik</t>
  </si>
  <si>
    <t>Christina Puksa</t>
  </si>
  <si>
    <t>Tiina Kivimäe</t>
  </si>
  <si>
    <t>Gerli Lehtlaan</t>
  </si>
  <si>
    <t>Merike Leppik</t>
  </si>
  <si>
    <t>Nadežda Palmits</t>
  </si>
  <si>
    <t>Helgi Leinasaar</t>
  </si>
  <si>
    <t>Inga Vannus</t>
  </si>
  <si>
    <t>Malle Neidla</t>
  </si>
  <si>
    <t>Karina Frolova</t>
  </si>
  <si>
    <t>Õie Tops</t>
  </si>
  <si>
    <t>Ene Muttika</t>
  </si>
  <si>
    <t>KS70622110</t>
  </si>
  <si>
    <t>Ida prefektuur Jõhvi politseijaoskond ennetus- ja menetlustalitus</t>
  </si>
  <si>
    <t>Svetlana Eemann</t>
  </si>
  <si>
    <t>Regina Juura</t>
  </si>
  <si>
    <t>Aleksandra Mürsep</t>
  </si>
  <si>
    <t>Ida prefektuur Jõhvi politseijaoskond ennetus- ja menetlustalitus menetlusgrupp I</t>
  </si>
  <si>
    <t>Tatjana Gorbunova</t>
  </si>
  <si>
    <t>Galina Latt</t>
  </si>
  <si>
    <t>Marina Orehhova</t>
  </si>
  <si>
    <t>Margarita Seesmaa</t>
  </si>
  <si>
    <t>Olga Kabak</t>
  </si>
  <si>
    <t>Kairi Nerot</t>
  </si>
  <si>
    <t>Deniss Kalamajev</t>
  </si>
  <si>
    <t>Tarmo Kütt</t>
  </si>
  <si>
    <t>Ida prefektuur Jõhvi politseijaoskond ennetus- ja menetlustalitus menetlusgrupp II</t>
  </si>
  <si>
    <t>Sergei Futkin</t>
  </si>
  <si>
    <t>Krista Vernik</t>
  </si>
  <si>
    <t>Aivar Lumiste</t>
  </si>
  <si>
    <t>Taavi Unuks</t>
  </si>
  <si>
    <t>Alar Ott</t>
  </si>
  <si>
    <t>Alla Surkova</t>
  </si>
  <si>
    <t>Svetlana Nazarova</t>
  </si>
  <si>
    <t>Alina Reškina</t>
  </si>
  <si>
    <t>Irina Lapina</t>
  </si>
  <si>
    <t>Marina Hinn</t>
  </si>
  <si>
    <t>Ida prefektuur Jõhvi politseijaoskond ennetus- ja menetlustalitus menetlusgrupp III</t>
  </si>
  <si>
    <t>Deniss Komarov</t>
  </si>
  <si>
    <t>Tatjana Kaupmees</t>
  </si>
  <si>
    <t>Kaidi Laanjärv</t>
  </si>
  <si>
    <t>Kristel Otstavel</t>
  </si>
  <si>
    <t>Jelena Kuusik</t>
  </si>
  <si>
    <t>Svetlana Luškina</t>
  </si>
  <si>
    <t>Filipp Muzalevski</t>
  </si>
  <si>
    <t>Asja Malahhova</t>
  </si>
  <si>
    <t>Ida prefektuur Jõhvi politseijaoskond ennetus- ja menetlustalitus menetlusgrupp IV</t>
  </si>
  <si>
    <t>Meelis Kaev</t>
  </si>
  <si>
    <t>Andres Visnapuu</t>
  </si>
  <si>
    <t>Natalja Kreivald</t>
  </si>
  <si>
    <t>Triin Pihlak</t>
  </si>
  <si>
    <t>Viive Vinni</t>
  </si>
  <si>
    <t>Margit Mander</t>
  </si>
  <si>
    <t>Sandra Sälli</t>
  </si>
  <si>
    <t>Žanna Saar</t>
  </si>
  <si>
    <t>Triin Škubel</t>
  </si>
  <si>
    <t>Ida prefektuur Jõhvi politseijaoskond ennetus- ja menetlustalitus Jõhvi piirkonnagrupp</t>
  </si>
  <si>
    <t>Margus Murdsalu</t>
  </si>
  <si>
    <t>Sergei Matjušin</t>
  </si>
  <si>
    <t>Juhan Reisi</t>
  </si>
  <si>
    <t>Karoliina Sild</t>
  </si>
  <si>
    <t>Roman Trubkin</t>
  </si>
  <si>
    <t>Ljubov Šarabanova</t>
  </si>
  <si>
    <t>Svetlana Safronova</t>
  </si>
  <si>
    <t>Aili Tambi</t>
  </si>
  <si>
    <t>Anna Tihhomirova</t>
  </si>
  <si>
    <t>Ida prefektuur Jõhvi politseijaoskond ennetus- ja menetlustalitus Kohtla-Järve piirkonnagrupp</t>
  </si>
  <si>
    <t>Erika Teffo</t>
  </si>
  <si>
    <t>Maksim Smirnov</t>
  </si>
  <si>
    <t>Aili Avameri</t>
  </si>
  <si>
    <t>Jekaterina Link</t>
  </si>
  <si>
    <t>Mark Leppik</t>
  </si>
  <si>
    <t>Jaana Malmberg</t>
  </si>
  <si>
    <t>Ester Kängsepp</t>
  </si>
  <si>
    <t>Andrei Aleksejev</t>
  </si>
  <si>
    <t>Hannes Heinsar</t>
  </si>
  <si>
    <t>KS70622120</t>
  </si>
  <si>
    <t>Ida prefektuur Jõhvi politseijaoskond patrullitalitus</t>
  </si>
  <si>
    <t>Nikolai Alikov</t>
  </si>
  <si>
    <t>Ida prefektuur Jõhvi politseijaoskond patrullitalitus patrulligrupp I</t>
  </si>
  <si>
    <t>Ergo Mägi</t>
  </si>
  <si>
    <t>Triinu Õras</t>
  </si>
  <si>
    <t>Helen Kant</t>
  </si>
  <si>
    <t>Martin Lass</t>
  </si>
  <si>
    <t>Keijo Kaasik</t>
  </si>
  <si>
    <t>Andrei Kirillov</t>
  </si>
  <si>
    <t>Annika Kivimägi</t>
  </si>
  <si>
    <t>Indrek Hindreus</t>
  </si>
  <si>
    <t>Elina Kangas</t>
  </si>
  <si>
    <t>Mark Gužovski</t>
  </si>
  <si>
    <t>Raimond Kask</t>
  </si>
  <si>
    <t>Pavel Reškin</t>
  </si>
  <si>
    <t>Ida prefektuur Jõhvi politseijaoskond patrullitalitus patrulligrupp II</t>
  </si>
  <si>
    <t>Roman Samarski</t>
  </si>
  <si>
    <t>Rasmus Sarap</t>
  </si>
  <si>
    <t>Gert Pihlak</t>
  </si>
  <si>
    <t>Olivia Valdmaa</t>
  </si>
  <si>
    <t>Konstantin Kaarlõp</t>
  </si>
  <si>
    <t>Semjon Karhanin</t>
  </si>
  <si>
    <t>Anne Mägi</t>
  </si>
  <si>
    <t>Andrei Protassov</t>
  </si>
  <si>
    <t>Kristjan Kergand</t>
  </si>
  <si>
    <t>Ilja Tšiž</t>
  </si>
  <si>
    <t>Sergei Matotškin</t>
  </si>
  <si>
    <t>Ida prefektuur Jõhvi politseijaoskond patrullitalitus patrulligrupp III</t>
  </si>
  <si>
    <t>Ermo Reiska</t>
  </si>
  <si>
    <t>Jane Ilves</t>
  </si>
  <si>
    <t>Artur Sandvik</t>
  </si>
  <si>
    <t>Mark Dergunov</t>
  </si>
  <si>
    <t>Raimond Heinsar</t>
  </si>
  <si>
    <t>Kaur Väikene</t>
  </si>
  <si>
    <t>Tõnis Neiland</t>
  </si>
  <si>
    <t>Nikita Golovin</t>
  </si>
  <si>
    <t>Edvin Sikk</t>
  </si>
  <si>
    <t>Reigo Niglas</t>
  </si>
  <si>
    <t>Erika Salla</t>
  </si>
  <si>
    <t>Egon Kollo</t>
  </si>
  <si>
    <t>Ida prefektuur Jõhvi politseijaoskond patrullitalitus patrulligrupp IV</t>
  </si>
  <si>
    <t>Uudo Sala</t>
  </si>
  <si>
    <t>Peeter Roosmägi</t>
  </si>
  <si>
    <t>Julia Kassatkina</t>
  </si>
  <si>
    <t>Vladimir Timofejev</t>
  </si>
  <si>
    <t>Keijo Jõemets</t>
  </si>
  <si>
    <t>Sofia Islevskaja</t>
  </si>
  <si>
    <t>Anders Vähk</t>
  </si>
  <si>
    <t>Ainar Neero</t>
  </si>
  <si>
    <t>Dmitri Kolhonen</t>
  </si>
  <si>
    <t>Janis Bogatšjov</t>
  </si>
  <si>
    <t>Annika Elm</t>
  </si>
  <si>
    <t>Ida prefektuur Jõhvi politseijaoskond patrullitalitus liiklusgrupp</t>
  </si>
  <si>
    <t>Ken Tommula</t>
  </si>
  <si>
    <t>Andri Karp</t>
  </si>
  <si>
    <t>Andres Hints</t>
  </si>
  <si>
    <t>Simo Jaanipere</t>
  </si>
  <si>
    <t>Over Lvov</t>
  </si>
  <si>
    <t>Annely Roditelev</t>
  </si>
  <si>
    <t>Eduard Blaško</t>
  </si>
  <si>
    <t>vanemliiklusametnik</t>
  </si>
  <si>
    <t>Heiki Lindus</t>
  </si>
  <si>
    <t>arestimaja juht</t>
  </si>
  <si>
    <t>KS70622121</t>
  </si>
  <si>
    <t>Jõhvi arestimaja</t>
  </si>
  <si>
    <t>Ida prefektuur Jõhvi politseijaoskond Jõhvi arestimaja</t>
  </si>
  <si>
    <t>Aleksandr Feofanov</t>
  </si>
  <si>
    <t>Sergei Kudrjašev</t>
  </si>
  <si>
    <t>Jekaterina Abolinš-Kondratenko</t>
  </si>
  <si>
    <t>Tambet Tammik</t>
  </si>
  <si>
    <t>Urmas Sibrits</t>
  </si>
  <si>
    <t>Malle Kulu</t>
  </si>
  <si>
    <t>Oleg Kornõljev</t>
  </si>
  <si>
    <t>Ida prefektuur Jõhvi politseijaoskond Jõhvi arestimaja arestimajagrupp</t>
  </si>
  <si>
    <t>Anatoli Skutšas</t>
  </si>
  <si>
    <t>Siiri Eero</t>
  </si>
  <si>
    <t>Kristina Lindus</t>
  </si>
  <si>
    <t>Sergei Sali</t>
  </si>
  <si>
    <t>Anželika Ternos</t>
  </si>
  <si>
    <t>Uno Märks</t>
  </si>
  <si>
    <t>Irina Garbuzova</t>
  </si>
  <si>
    <t>Ilmar Trei</t>
  </si>
  <si>
    <t>Margus Karjuhin</t>
  </si>
  <si>
    <t>Mati Tapner</t>
  </si>
  <si>
    <t>Margus Naarits</t>
  </si>
  <si>
    <t>Sulev Paumets</t>
  </si>
  <si>
    <t>Keio Saare</t>
  </si>
  <si>
    <t>Vello Tanissaar</t>
  </si>
  <si>
    <t>Anu Ong</t>
  </si>
  <si>
    <t>Tiit Roosimägi</t>
  </si>
  <si>
    <t>Endel Savolainen</t>
  </si>
  <si>
    <t>Hannes Kivil</t>
  </si>
  <si>
    <t>Vello Saul</t>
  </si>
  <si>
    <t>Tarmo Tammiste</t>
  </si>
  <si>
    <t>KS70622300</t>
  </si>
  <si>
    <t>Rakvere politseijaoskond</t>
  </si>
  <si>
    <t>Ida prefektuur Rakvere politseijaoskond</t>
  </si>
  <si>
    <t>Kersti Soosalu</t>
  </si>
  <si>
    <t>Ida prefektuur Rakvere politseijaoskond Rakvere teenindus</t>
  </si>
  <si>
    <t>Merle Kalvik</t>
  </si>
  <si>
    <t>Galina Artjušenkova</t>
  </si>
  <si>
    <t>Kairit Pruual</t>
  </si>
  <si>
    <t>Piret Lille</t>
  </si>
  <si>
    <t>Inge Laaspere</t>
  </si>
  <si>
    <t>Joel Alla</t>
  </si>
  <si>
    <t>KS70622310</t>
  </si>
  <si>
    <t>Ida prefektuur Rakvere politseijaoskond ennetus- ja menetlustalitus</t>
  </si>
  <si>
    <t>Kerli Palu</t>
  </si>
  <si>
    <t>Key Paju</t>
  </si>
  <si>
    <t>Ida prefektuur Rakvere politseijaoskond ennetus- ja menetlustalitus menetlusgrupp I</t>
  </si>
  <si>
    <t>Monika Lempu</t>
  </si>
  <si>
    <t>Janne Jürgenson</t>
  </si>
  <si>
    <t>Ülle Õun</t>
  </si>
  <si>
    <t>Ester Šalk</t>
  </si>
  <si>
    <t>Karina Haldma</t>
  </si>
  <si>
    <t>Karin Voog</t>
  </si>
  <si>
    <t>Tiina Toost</t>
  </si>
  <si>
    <t>Ida prefektuur Rakvere politseijaoskond ennetus- ja menetlustalitus menetlusgrupp II</t>
  </si>
  <si>
    <t>Kaia Koch</t>
  </si>
  <si>
    <t>Kalmer Pere</t>
  </si>
  <si>
    <t>Maarika Männik</t>
  </si>
  <si>
    <t>Urmas Reimann</t>
  </si>
  <si>
    <t>Liina Haiba</t>
  </si>
  <si>
    <t>Sirje Eirand</t>
  </si>
  <si>
    <t>Airika-Helle Kriisa</t>
  </si>
  <si>
    <t>Tanel Lees</t>
  </si>
  <si>
    <t>Maila Merilo</t>
  </si>
  <si>
    <t>Liivi Ruuto</t>
  </si>
  <si>
    <t>Martin Rist</t>
  </si>
  <si>
    <t>Ida prefektuur Rakvere politseijaoskond ennetus- ja menetlustalitus menetlusgrupp III</t>
  </si>
  <si>
    <t>Aulis Vahula</t>
  </si>
  <si>
    <t>Ave Uue</t>
  </si>
  <si>
    <t>Ingrid Paloson</t>
  </si>
  <si>
    <t>Reelika Kirs</t>
  </si>
  <si>
    <t>Kaido Meelind</t>
  </si>
  <si>
    <t>Aare Soosalu</t>
  </si>
  <si>
    <t>Argo Vahula</t>
  </si>
  <si>
    <t>Herdo Kala</t>
  </si>
  <si>
    <t>Ainar Reinmann</t>
  </si>
  <si>
    <t>Eda Kõlli</t>
  </si>
  <si>
    <t>Marge Rebane</t>
  </si>
  <si>
    <t>Kristi Fuchs</t>
  </si>
  <si>
    <t>Ida prefektuur Rakvere politseijaoskond ennetus- ja menetlustalitus Rakvere piirkonnagrupp</t>
  </si>
  <si>
    <t>Jaagup Nõmmeloo</t>
  </si>
  <si>
    <t>Konstantin Lepik</t>
  </si>
  <si>
    <t>Natalia Valem</t>
  </si>
  <si>
    <t>Jaanus Mätas</t>
  </si>
  <si>
    <t>Aleksander Klasberg</t>
  </si>
  <si>
    <t>Martin Mikola</t>
  </si>
  <si>
    <t>Heido Tammekand</t>
  </si>
  <si>
    <t>Meelis Pallon</t>
  </si>
  <si>
    <t>Kady Tiinas</t>
  </si>
  <si>
    <t>Anni Kruuse</t>
  </si>
  <si>
    <t>Aleksei Osokin</t>
  </si>
  <si>
    <t>Sigrit Hang</t>
  </si>
  <si>
    <t>Gea Lepiksoo</t>
  </si>
  <si>
    <t>Reigo Loginov</t>
  </si>
  <si>
    <t>KS70622320</t>
  </si>
  <si>
    <t>Ida prefektuur Rakvere politseijaoskond patrullitalitus</t>
  </si>
  <si>
    <t>Margo Kukk</t>
  </si>
  <si>
    <t>Ida prefektuur Rakvere politseijaoskond patrullitalitus patrulligrupp I</t>
  </si>
  <si>
    <t>Aleksei Savvi</t>
  </si>
  <si>
    <t>Tanel Liiv</t>
  </si>
  <si>
    <t>Eliise Niin</t>
  </si>
  <si>
    <t>Jaak Sepajõe</t>
  </si>
  <si>
    <t>Liis Vettik</t>
  </si>
  <si>
    <t>Sven Aun</t>
  </si>
  <si>
    <t>Leili Kang</t>
  </si>
  <si>
    <t>Siim Hõrak</t>
  </si>
  <si>
    <t>Veiko Oskin</t>
  </si>
  <si>
    <t>Tauno Lempu</t>
  </si>
  <si>
    <t>Ida prefektuur Rakvere politseijaoskond patrullitalitus patrulligrupp II</t>
  </si>
  <si>
    <t>Raimo Remmelgas</t>
  </si>
  <si>
    <t>Andres Kundla</t>
  </si>
  <si>
    <t>Asko Tasane</t>
  </si>
  <si>
    <t>Dmitri Dalke</t>
  </si>
  <si>
    <t>Janne Alliku</t>
  </si>
  <si>
    <t>Reelika Villak</t>
  </si>
  <si>
    <t>Mihkel Sudarinen</t>
  </si>
  <si>
    <t>Enely Viru</t>
  </si>
  <si>
    <t>Tanel Tomingas</t>
  </si>
  <si>
    <t>Sander Urbas</t>
  </si>
  <si>
    <t>Veiko Poom</t>
  </si>
  <si>
    <t>Toivo Grünberg</t>
  </si>
  <si>
    <t>Ida prefektuur Rakvere politseijaoskond patrullitalitus patrulligrupp III</t>
  </si>
  <si>
    <t>Aimar Anijärv</t>
  </si>
  <si>
    <t>Rauno Tõevälja</t>
  </si>
  <si>
    <t>Triin Leesnurm</t>
  </si>
  <si>
    <t>Tauno Vettik</t>
  </si>
  <si>
    <t>Käthlin Rindberg</t>
  </si>
  <si>
    <t>Kristina Pajula</t>
  </si>
  <si>
    <t>Rainis Kaljuvee</t>
  </si>
  <si>
    <t>Tarvi Pärlin</t>
  </si>
  <si>
    <t>Meelis Kivirand</t>
  </si>
  <si>
    <t>Ida prefektuur Rakvere politseijaoskond patrullitalitus patrulligrupp IV</t>
  </si>
  <si>
    <t>Ahti Tiivas</t>
  </si>
  <si>
    <t>Kaire Kivilo</t>
  </si>
  <si>
    <t>Rene Koppel</t>
  </si>
  <si>
    <t>Tõnis Lille</t>
  </si>
  <si>
    <t>Maido Mikotin</t>
  </si>
  <si>
    <t>Getter Kangur</t>
  </si>
  <si>
    <t>Gert Kaasik</t>
  </si>
  <si>
    <t>Ravo Murõgin</t>
  </si>
  <si>
    <t>Elisa Lepik</t>
  </si>
  <si>
    <t>Toomas Kivilo</t>
  </si>
  <si>
    <t>Kalle Kippar</t>
  </si>
  <si>
    <t>Ida prefektuur Rakvere politseijaoskond patrullitalitus arestimajagrupp</t>
  </si>
  <si>
    <t>Ene Erm</t>
  </si>
  <si>
    <t>Kaido Nõmme</t>
  </si>
  <si>
    <t>Heiki Uttendorf</t>
  </si>
  <si>
    <t>Marko Lipp</t>
  </si>
  <si>
    <t>Helen Aart</t>
  </si>
  <si>
    <t>Eha Volmer</t>
  </si>
  <si>
    <t>Andreas Lustus</t>
  </si>
  <si>
    <t>Jaanus Rannamäe</t>
  </si>
  <si>
    <t>Joel Lindlom</t>
  </si>
  <si>
    <t>Angela Rumm</t>
  </si>
  <si>
    <t>Mare Jõesaar</t>
  </si>
  <si>
    <t>Ida prefektuur Rakvere politseijaoskond patrullitalitus merepääste- ja patrulligrupp</t>
  </si>
  <si>
    <t>Rein Ruto</t>
  </si>
  <si>
    <t>Sulev Ruberg</t>
  </si>
  <si>
    <t>Meelis Kask</t>
  </si>
  <si>
    <t>Veigo Sepp</t>
  </si>
  <si>
    <t>Taivi Viita</t>
  </si>
  <si>
    <t>Raul Kajar</t>
  </si>
  <si>
    <t>Urmas Prääm</t>
  </si>
  <si>
    <t>Tiina Rand</t>
  </si>
  <si>
    <t>Janek Raudsepp</t>
  </si>
  <si>
    <t>Ljubov Pähkel</t>
  </si>
  <si>
    <t>Paul Kaasik</t>
  </si>
  <si>
    <t>Nimrat Kütt</t>
  </si>
  <si>
    <t>Elmo Pastimäe</t>
  </si>
  <si>
    <t>Jaanus Plutus</t>
  </si>
  <si>
    <t>Rene Uukareda</t>
  </si>
  <si>
    <t>Sergei Andrejev</t>
  </si>
  <si>
    <t>KS70622200</t>
  </si>
  <si>
    <t>Narva politseijaoskond</t>
  </si>
  <si>
    <t>Ida prefektuur Narva politseijaoskond</t>
  </si>
  <si>
    <t>Maimu Vladimirova</t>
  </si>
  <si>
    <t>Ida prefektuur Narva politseijaoskond Narva teenindus</t>
  </si>
  <si>
    <t>Ene Jääger</t>
  </si>
  <si>
    <t>Katrin Kolli</t>
  </si>
  <si>
    <t>Natalja Salnikova</t>
  </si>
  <si>
    <t>Jelena Udaltsova</t>
  </si>
  <si>
    <t>Julia Jelinkina</t>
  </si>
  <si>
    <t>Julia Ool</t>
  </si>
  <si>
    <t>Jekaterina Dementšuk</t>
  </si>
  <si>
    <t>Jekaterina Gvozdeva</t>
  </si>
  <si>
    <t>Valentina Tsvetkova</t>
  </si>
  <si>
    <t>Natalja Nekljudova</t>
  </si>
  <si>
    <t>Veera Blinova</t>
  </si>
  <si>
    <t>KS70622210</t>
  </si>
  <si>
    <t>Ida prefektuur Narva politseijaoskond ennetus- ja menetlustalitus</t>
  </si>
  <si>
    <t>Tatjana Press</t>
  </si>
  <si>
    <t>Ida prefektuur Narva politseijaoskond ennetus- ja menetlustalitus menetlusgrupp I</t>
  </si>
  <si>
    <t>Jelena Tipakova</t>
  </si>
  <si>
    <t>Natalja Skvortsova</t>
  </si>
  <si>
    <t>Oksana Zaitseva</t>
  </si>
  <si>
    <t>Roman Jemeljanov</t>
  </si>
  <si>
    <t>Aida Zeinalova</t>
  </si>
  <si>
    <t>Irina Korabljova</t>
  </si>
  <si>
    <t>Vadim Raužin</t>
  </si>
  <si>
    <t>Aleksandr Malkov</t>
  </si>
  <si>
    <t>Anna Kravtšenko</t>
  </si>
  <si>
    <t>Alla Pastuhhova</t>
  </si>
  <si>
    <t>Liina Hansen</t>
  </si>
  <si>
    <t>Sergei Maslennikov</t>
  </si>
  <si>
    <t>Ida prefektuur Narva politseijaoskond ennetus- ja menetlustalitus menetlusgrupp II</t>
  </si>
  <si>
    <t>Žanna Tihhomirova</t>
  </si>
  <si>
    <t>Viktor Pool</t>
  </si>
  <si>
    <t>Anna Krasnoumova</t>
  </si>
  <si>
    <t>Vladimir Poljakov</t>
  </si>
  <si>
    <t>Eduard Panasjuk</t>
  </si>
  <si>
    <t>Ruslan Požarnikov</t>
  </si>
  <si>
    <t>Jelena Pazilina</t>
  </si>
  <si>
    <t>Sergei Bulavkin</t>
  </si>
  <si>
    <t>Dmitri Musten</t>
  </si>
  <si>
    <t>Vitali Kondratjev</t>
  </si>
  <si>
    <t>Aleksandr Kornejev</t>
  </si>
  <si>
    <t>Vjatšeslav Braim</t>
  </si>
  <si>
    <t>Ida prefektuur Narva politseijaoskond ennetus- ja menetlustalitus menetlusgrupp III</t>
  </si>
  <si>
    <t>Anatoli Blohhin</t>
  </si>
  <si>
    <t>Andrei Repsonov</t>
  </si>
  <si>
    <t>Konstantin Nikolas</t>
  </si>
  <si>
    <t>Jana Düna</t>
  </si>
  <si>
    <t>Dmitri Balabanovitš</t>
  </si>
  <si>
    <t>Veronika Narolina</t>
  </si>
  <si>
    <t>Roman Dmitrijev</t>
  </si>
  <si>
    <t>Viktoria Kudrjavtseva</t>
  </si>
  <si>
    <t>Alan Vladimirov</t>
  </si>
  <si>
    <t>Jelena Reinsalu</t>
  </si>
  <si>
    <t>Oksana Petrova</t>
  </si>
  <si>
    <t>Dmitri Narolin</t>
  </si>
  <si>
    <t>Ida prefektuur Narva politseijaoskond ennetus- ja menetlustalitus menetlusgrupp IV</t>
  </si>
  <si>
    <t>Irina Reino</t>
  </si>
  <si>
    <t>Kristiina Paap</t>
  </si>
  <si>
    <t>Olga Toropina</t>
  </si>
  <si>
    <t>Tatjana Pervunina</t>
  </si>
  <si>
    <t>Natalja Zhebrovskaya</t>
  </si>
  <si>
    <t>Aljona Platonova</t>
  </si>
  <si>
    <t>Diana Tahtarova</t>
  </si>
  <si>
    <t>Tatjana Loginova</t>
  </si>
  <si>
    <t>Irina Pahhalujeva</t>
  </si>
  <si>
    <t>Ljudmila Zorkova</t>
  </si>
  <si>
    <t>Jelena Roos</t>
  </si>
  <si>
    <t>Ida prefektuur Narva politseijaoskond ennetus- ja menetlustalitus Narva piirkonnagrupp</t>
  </si>
  <si>
    <t>Anton Moissejenkov</t>
  </si>
  <si>
    <t>Mihhail Savosto</t>
  </si>
  <si>
    <t>Aleksei Drošnov</t>
  </si>
  <si>
    <t>Aleksandr Metelitsa</t>
  </si>
  <si>
    <t>Tatjana Lukina</t>
  </si>
  <si>
    <t>Vladimir Lossev</t>
  </si>
  <si>
    <t>Jaana Linno</t>
  </si>
  <si>
    <t>Natalja Burjakova</t>
  </si>
  <si>
    <t>Maria Semjonova</t>
  </si>
  <si>
    <t>Maksim Lutška</t>
  </si>
  <si>
    <t>Tatjana Smirnova</t>
  </si>
  <si>
    <t>Andrei Sobolev</t>
  </si>
  <si>
    <t>Tarvo Kaiva</t>
  </si>
  <si>
    <t>Ida prefektuur Narva politseijaoskond ennetus- ja menetlustalitus Sillamäe piirkonnagrupp</t>
  </si>
  <si>
    <t>Kelly Miido</t>
  </si>
  <si>
    <t>Aleksei Vassiljev</t>
  </si>
  <si>
    <t>Kirill Järvalt</t>
  </si>
  <si>
    <t>Andrei Jarovoi</t>
  </si>
  <si>
    <t>Tatjana Volkova</t>
  </si>
  <si>
    <t>Aleksandr Urb</t>
  </si>
  <si>
    <t>KS70622220</t>
  </si>
  <si>
    <t>Ida prefektuur Narva politseijaoskond patrullitalitus</t>
  </si>
  <si>
    <t>Nikolai Klein</t>
  </si>
  <si>
    <t>Ida prefektuur Narva politseijaoskond patrullitalitus patrulligrupp I</t>
  </si>
  <si>
    <t>Aleksei Mosjagin</t>
  </si>
  <si>
    <t>Tarvo Leesik</t>
  </si>
  <si>
    <t>Anastassia Kurenkova</t>
  </si>
  <si>
    <t>Aleksandr Morozov</t>
  </si>
  <si>
    <t>Oleg Talv</t>
  </si>
  <si>
    <t>Anton Superov</t>
  </si>
  <si>
    <t>Julia Essaulova</t>
  </si>
  <si>
    <t>Vladimir Kirillov</t>
  </si>
  <si>
    <t>Oleg Konorev</t>
  </si>
  <si>
    <t>Ida prefektuur Narva politseijaoskond patrullitalitus patrulligrupp II</t>
  </si>
  <si>
    <t>Andrei Beljajev</t>
  </si>
  <si>
    <t>Edgar Kesvatera</t>
  </si>
  <si>
    <t>Andrei Bolonenkov</t>
  </si>
  <si>
    <t>Nadežda Liiv</t>
  </si>
  <si>
    <t>Arles Pertman</t>
  </si>
  <si>
    <t>Andri Tsirp</t>
  </si>
  <si>
    <t>Nikolai Pustenko</t>
  </si>
  <si>
    <t>Richard Tartu</t>
  </si>
  <si>
    <t>Nikolai Moissejev</t>
  </si>
  <si>
    <t>Silver Pälsing</t>
  </si>
  <si>
    <t>Ida prefektuur Narva politseijaoskond patrullitalitus patrulligrupp III</t>
  </si>
  <si>
    <t>Raivo Vološtšuk</t>
  </si>
  <si>
    <t>Mark Derbnev</t>
  </si>
  <si>
    <t>Nikita Veresov</t>
  </si>
  <si>
    <t>Karl Liiva</t>
  </si>
  <si>
    <t>Jevgeni Vassiljev</t>
  </si>
  <si>
    <t>Sergei Sei</t>
  </si>
  <si>
    <t>Natalja Radtšenko</t>
  </si>
  <si>
    <t>Artur Pähn</t>
  </si>
  <si>
    <t>Roman Hütt</t>
  </si>
  <si>
    <t>Ida prefektuur Narva politseijaoskond patrullitalitus patrulligrupp IV</t>
  </si>
  <si>
    <t>Pavel Raudsepp</t>
  </si>
  <si>
    <t>Jekaterina Serebrjakova</t>
  </si>
  <si>
    <t>Dmitri Mihhailov</t>
  </si>
  <si>
    <t>Dmitri Ruban</t>
  </si>
  <si>
    <t>Viktoria Rand</t>
  </si>
  <si>
    <t>Mihhail Panfiljonok</t>
  </si>
  <si>
    <t>Marta Seljanova</t>
  </si>
  <si>
    <t>Dmitri Smirnov</t>
  </si>
  <si>
    <t>Kaspar Kants</t>
  </si>
  <si>
    <t>Jüri Belõi</t>
  </si>
  <si>
    <t>Ida prefektuur Narva politseijaoskond patrullitalitus arestimajagrupp</t>
  </si>
  <si>
    <t>Aleksei Mihhailov</t>
  </si>
  <si>
    <t>Valeri Smirnov</t>
  </si>
  <si>
    <t>Juri Jegorov</t>
  </si>
  <si>
    <t>Eduard Rjabin</t>
  </si>
  <si>
    <t>Dmitri Rattik</t>
  </si>
  <si>
    <t>Peep Lukso</t>
  </si>
  <si>
    <t>Elina Lehtlaan</t>
  </si>
  <si>
    <t>Urmas Kedus</t>
  </si>
  <si>
    <t>Galina Kuklina</t>
  </si>
  <si>
    <t>Agur Tehver</t>
  </si>
  <si>
    <t>KS70611000</t>
  </si>
  <si>
    <t>Ida prefektuur teabebüroo</t>
  </si>
  <si>
    <t>Kalmer Janno</t>
  </si>
  <si>
    <t>Toomas Paap</t>
  </si>
  <si>
    <t>Madis Märdin</t>
  </si>
  <si>
    <t>Eve Soon</t>
  </si>
  <si>
    <t>Tõnu Randmer</t>
  </si>
  <si>
    <t>Jevgeni Malahhov</t>
  </si>
  <si>
    <t>Egle Lipp</t>
  </si>
  <si>
    <t>Urmas Elmi</t>
  </si>
  <si>
    <t>Kirsti Hindreus</t>
  </si>
  <si>
    <t>Kersti Saar</t>
  </si>
  <si>
    <t>Tiina Võtting</t>
  </si>
  <si>
    <t>Alar Karu</t>
  </si>
  <si>
    <t>KS70611100</t>
  </si>
  <si>
    <t>Ida prefektuur teabebüroo operatiivteabetalitus</t>
  </si>
  <si>
    <t>Kert Uustalu</t>
  </si>
  <si>
    <t>Ivo Tamm</t>
  </si>
  <si>
    <t>Jaanus Klement</t>
  </si>
  <si>
    <t>Paul Kriisa</t>
  </si>
  <si>
    <t>Viktor Tammik</t>
  </si>
  <si>
    <t>Nadežda Andrejeva</t>
  </si>
  <si>
    <t>Jekaterina Rääst</t>
  </si>
  <si>
    <t>Krista Vilu</t>
  </si>
  <si>
    <t>RCC korrapidaja</t>
  </si>
  <si>
    <t>Marek Milk</t>
  </si>
  <si>
    <t>Tiiu Liibert</t>
  </si>
  <si>
    <t>Veljo Luhalaid</t>
  </si>
  <si>
    <t>Andrus Kurs</t>
  </si>
  <si>
    <t>Priit Pomerants</t>
  </si>
  <si>
    <t>Gennadi Filippov</t>
  </si>
  <si>
    <t>Rene Palm</t>
  </si>
  <si>
    <t>Leelo Toome</t>
  </si>
  <si>
    <t>Monika Käosaar</t>
  </si>
  <si>
    <t>Pille Parvits</t>
  </si>
  <si>
    <t>Andres Liinak</t>
  </si>
  <si>
    <t>Heili Sandvik</t>
  </si>
  <si>
    <t>Viire Kirjasto</t>
  </si>
  <si>
    <t>Anneli Markson</t>
  </si>
  <si>
    <t>Karin Männiste</t>
  </si>
  <si>
    <t>Ivan Posledov</t>
  </si>
  <si>
    <t>KS70611200</t>
  </si>
  <si>
    <t>Ida prefektuur teabebüroo operatiivkeskus</t>
  </si>
  <si>
    <t>Martin Piksar</t>
  </si>
  <si>
    <t>Aivar Zarubin</t>
  </si>
  <si>
    <t>Maksim Šarabanov</t>
  </si>
  <si>
    <t>Taavi Toomel</t>
  </si>
  <si>
    <t>spordiinstruktor</t>
  </si>
  <si>
    <t>Raul Bamberg</t>
  </si>
  <si>
    <t>Ida prefektuur teabebüroo operatiivkeskus koertegrupp</t>
  </si>
  <si>
    <t>Andrus Liiv</t>
  </si>
  <si>
    <t>Ahto Uue</t>
  </si>
  <si>
    <t>Tarmo Nukka</t>
  </si>
  <si>
    <t>Siiri Kereme</t>
  </si>
  <si>
    <t>Tõnu Kohver</t>
  </si>
  <si>
    <t>Reimo Nõmme</t>
  </si>
  <si>
    <t>Kuldar Kurvits</t>
  </si>
  <si>
    <t>KS70611210</t>
  </si>
  <si>
    <t>Kiirreageerimistalitus</t>
  </si>
  <si>
    <t>Ida prefektuur teabebüroo operatiivkeskus kiirreageerimistalitus</t>
  </si>
  <si>
    <t>Kaigo Ottenson</t>
  </si>
  <si>
    <t>Ida prefektuur teabebüroo operatiivkeskus kiirreageerimistalitus kiirreageerimisgrupp I</t>
  </si>
  <si>
    <t>Edvard Lall</t>
  </si>
  <si>
    <t>Rainer Onopa</t>
  </si>
  <si>
    <t>Kristjan Vähk</t>
  </si>
  <si>
    <t>Paul Palm</t>
  </si>
  <si>
    <t>Anton Terebilov</t>
  </si>
  <si>
    <t>Rain Liblikas</t>
  </si>
  <si>
    <t>Aleksander Jõemets</t>
  </si>
  <si>
    <t>Mihkel Valgemäe</t>
  </si>
  <si>
    <t>Aldin Einstein</t>
  </si>
  <si>
    <t>Ida prefektuur teabebüroo operatiivkeskus kiirreageerimistalitus piirivalve kiirreageerimisgrupp I</t>
  </si>
  <si>
    <t>Edgart Jazõkov</t>
  </si>
  <si>
    <t>piirivalve kiirreageerija</t>
  </si>
  <si>
    <t>Artjom Karja</t>
  </si>
  <si>
    <t>Aleksander Mark</t>
  </si>
  <si>
    <t>Martin Helstein</t>
  </si>
  <si>
    <t>Anti Soots</t>
  </si>
  <si>
    <t>Einri Pärn</t>
  </si>
  <si>
    <t>Rain Lääne</t>
  </si>
  <si>
    <t>kiirreageerimise instruktor</t>
  </si>
  <si>
    <t>Artjom Pelepelin</t>
  </si>
  <si>
    <t>Olar Petersell</t>
  </si>
  <si>
    <t>Ida prefektuur teabebüroo operatiivkeskus kiirreageerimistalitus piirivalve kiirreageerimisgrupp II</t>
  </si>
  <si>
    <t>Aivo Tepner</t>
  </si>
  <si>
    <t>Jaanis Tihane</t>
  </si>
  <si>
    <t>Stanislav Spelman</t>
  </si>
  <si>
    <t>Anton Timofejev</t>
  </si>
  <si>
    <t>Eduard Sarap</t>
  </si>
  <si>
    <t>Dmitri Gorelov</t>
  </si>
  <si>
    <t>Igor Suhhov</t>
  </si>
  <si>
    <t>Vallo Koppel</t>
  </si>
  <si>
    <t>KS70500000</t>
  </si>
  <si>
    <t>PPA_Lõuna prefektuur</t>
  </si>
  <si>
    <t>Lõuna prefektuur</t>
  </si>
  <si>
    <t>Getter Kukka</t>
  </si>
  <si>
    <t>Indrek Koemets</t>
  </si>
  <si>
    <t>KS70511000</t>
  </si>
  <si>
    <t>Lõuna prefektuur teabebüroo</t>
  </si>
  <si>
    <t>Kert Kotkas</t>
  </si>
  <si>
    <t>Kairi Ruus</t>
  </si>
  <si>
    <t>Ivar Dubolazov</t>
  </si>
  <si>
    <t>Varbo Maandi</t>
  </si>
  <si>
    <t>Künter Pedosk</t>
  </si>
  <si>
    <t>Toivo Liider</t>
  </si>
  <si>
    <t>Krista Klaus</t>
  </si>
  <si>
    <t>Ly Brikkel</t>
  </si>
  <si>
    <t>Virge Sulp</t>
  </si>
  <si>
    <t>kriminaalametnik</t>
  </si>
  <si>
    <t>Ulvi Jukk</t>
  </si>
  <si>
    <t>Kerli Veri</t>
  </si>
  <si>
    <t>Ottomar Virk</t>
  </si>
  <si>
    <t>KS70511100</t>
  </si>
  <si>
    <t>Lõuna prefektuur teabebüroo operatiivteabetalitus</t>
  </si>
  <si>
    <t>Vallo Tõnuvere</t>
  </si>
  <si>
    <t>Ago Martinson</t>
  </si>
  <si>
    <t>Meelis Maiste</t>
  </si>
  <si>
    <t>Helar Pärn</t>
  </si>
  <si>
    <t>Indrek Tensing</t>
  </si>
  <si>
    <t>Rene Laanjärv</t>
  </si>
  <si>
    <t>Kalmer Mägi</t>
  </si>
  <si>
    <t>Allan Ott</t>
  </si>
  <si>
    <t>Ergo Usar</t>
  </si>
  <si>
    <t>Liina Palm</t>
  </si>
  <si>
    <t>Nadežda Panova</t>
  </si>
  <si>
    <t>Kaido Raidla</t>
  </si>
  <si>
    <t>Ruth Pärlin</t>
  </si>
  <si>
    <t>Jaanus Kokkonen</t>
  </si>
  <si>
    <t>Aldo Merilo</t>
  </si>
  <si>
    <t>Lada Plukk</t>
  </si>
  <si>
    <t>Avo Kubi</t>
  </si>
  <si>
    <t>Ada Konsa</t>
  </si>
  <si>
    <t>Holger Härm</t>
  </si>
  <si>
    <t>Jaan Mürk</t>
  </si>
  <si>
    <t>Tarmo Kiitsak</t>
  </si>
  <si>
    <t>Argo Turba</t>
  </si>
  <si>
    <t>KS70511200</t>
  </si>
  <si>
    <t>Lõuna prefektuur teabebüroo operatiivkeskus</t>
  </si>
  <si>
    <t>Kaarel Kender</t>
  </si>
  <si>
    <t>Ville Sarap</t>
  </si>
  <si>
    <t>Indrek Järve</t>
  </si>
  <si>
    <t>Vjatšeslav Všivtsev</t>
  </si>
  <si>
    <t>Siim Sibrits</t>
  </si>
  <si>
    <t>Kuldar Kukk</t>
  </si>
  <si>
    <t>Madis Sokk</t>
  </si>
  <si>
    <t>KS70511210</t>
  </si>
  <si>
    <t>Lõuna prefektuur teabebüroo operatiivkeskus kiirreageerimistalitus kiirreageerimisgrupp I</t>
  </si>
  <si>
    <t>Mairold Mark</t>
  </si>
  <si>
    <t>Oleg Rakitin</t>
  </si>
  <si>
    <t>Indrek Oinus</t>
  </si>
  <si>
    <t>Rivo Ronimois</t>
  </si>
  <si>
    <t>Lauri Lammertson</t>
  </si>
  <si>
    <t>Mikk Salumets</t>
  </si>
  <si>
    <t>Jaano Loorits</t>
  </si>
  <si>
    <t>Andrei Junkin</t>
  </si>
  <si>
    <t>Andrei Korešnjak</t>
  </si>
  <si>
    <t>Marek Pugatšov</t>
  </si>
  <si>
    <t>Lõuna prefektuur teabebüroo operatiivkeskus kiirreageerimistalitus kiirreageerimisgrupp II</t>
  </si>
  <si>
    <t>Pavel Gudkov</t>
  </si>
  <si>
    <t>Aleksandr Udatšnõi</t>
  </si>
  <si>
    <t>Joonas Männik</t>
  </si>
  <si>
    <t>Ilja Lebedev</t>
  </si>
  <si>
    <t>David Pall</t>
  </si>
  <si>
    <t>Valdur Villemson</t>
  </si>
  <si>
    <t>Ainar Ibrus</t>
  </si>
  <si>
    <t>Rael Kalmus</t>
  </si>
  <si>
    <t>Joosep Puiestee</t>
  </si>
  <si>
    <t>Remi Koosa</t>
  </si>
  <si>
    <t>Lõuna prefektuur teabebüroo operatiivkeskus kiirreageerimistalitus kiirreageerimisgrupp III</t>
  </si>
  <si>
    <t>Märten Osijärv</t>
  </si>
  <si>
    <t>Arto Reisberg</t>
  </si>
  <si>
    <t>Silver Kaasik</t>
  </si>
  <si>
    <t>Timo Tammaru</t>
  </si>
  <si>
    <t>Henry Mandel</t>
  </si>
  <si>
    <t>Martin Adamson</t>
  </si>
  <si>
    <t>Romet Niilus</t>
  </si>
  <si>
    <t>KS70511220</t>
  </si>
  <si>
    <t>Piirivalve kiirreageerimistalitus</t>
  </si>
  <si>
    <t>Lõuna prefektuur teabebüroo operatiivkeskus piirivalve kiirreageerimistalitus</t>
  </si>
  <si>
    <t>Davet Dorbek</t>
  </si>
  <si>
    <t>Lõuna prefektuur teabebüroo operatiivkeskus piirivalve kiirreageerimistalitus piirivalve kiirreageerimisgrupp I</t>
  </si>
  <si>
    <t>Kalmer Konsar</t>
  </si>
  <si>
    <t>Ingvar Asi</t>
  </si>
  <si>
    <t>Martin Kulberg</t>
  </si>
  <si>
    <t>Kevin Kallas</t>
  </si>
  <si>
    <t>Ülo Kaart</t>
  </si>
  <si>
    <t>Karl-Johan Kaarepere</t>
  </si>
  <si>
    <t>Kaimo Midro</t>
  </si>
  <si>
    <t>Alar Ilumets</t>
  </si>
  <si>
    <t>Albert Motalin</t>
  </si>
  <si>
    <t>Antti Pensa</t>
  </si>
  <si>
    <t>Lõuna prefektuur teabebüroo operatiivkeskus piirivalve kiirreageerimistalitus piirivalve kiirreageerimisgrupp II</t>
  </si>
  <si>
    <t>Mihkel Tepaskind</t>
  </si>
  <si>
    <t>Valmer Zopp</t>
  </si>
  <si>
    <t>Mauno Kõivisto</t>
  </si>
  <si>
    <t>Ronald Ruven</t>
  </si>
  <si>
    <t>Dmitri Kulaga</t>
  </si>
  <si>
    <t>Toomas Horg</t>
  </si>
  <si>
    <t>Andre Kukk</t>
  </si>
  <si>
    <t>Tamar Tamm</t>
  </si>
  <si>
    <t>KS70544000</t>
  </si>
  <si>
    <t>Lõuna prefektuur piirivalvebüroo</t>
  </si>
  <si>
    <t>Tauno Tammik</t>
  </si>
  <si>
    <t>KS70544400</t>
  </si>
  <si>
    <t>Lõuna prefektuur piirivalvebüroo piiri- ja migratsioonijärelevalvetalitus</t>
  </si>
  <si>
    <t>Marek Klaus</t>
  </si>
  <si>
    <t>piirihalduse juhtivpiirivalvur</t>
  </si>
  <si>
    <t>Rahel Hütt</t>
  </si>
  <si>
    <t>Kristel Palm</t>
  </si>
  <si>
    <t>Peter Maran</t>
  </si>
  <si>
    <t>Renet Merdikes</t>
  </si>
  <si>
    <t>Kalvo Kotkas</t>
  </si>
  <si>
    <t>Maiko Mõtsar</t>
  </si>
  <si>
    <t>Kristel Koemets</t>
  </si>
  <si>
    <t>Eero Mango</t>
  </si>
  <si>
    <t>Lõuna prefektuur piirivalvebüroo piiri- ja migratsioonijärelevalvetalitus menetlusgrupp</t>
  </si>
  <si>
    <t>Janika Valge</t>
  </si>
  <si>
    <t>Kristi Orr</t>
  </si>
  <si>
    <t>Elen Hansen</t>
  </si>
  <si>
    <t>Riivo Niilisk</t>
  </si>
  <si>
    <t>Cristel Kalve</t>
  </si>
  <si>
    <t>Cristel Jakobson</t>
  </si>
  <si>
    <t>Olga Pille</t>
  </si>
  <si>
    <t>Älis Maran</t>
  </si>
  <si>
    <t>Eleri Jaagomäe</t>
  </si>
  <si>
    <t>Jalmar Ernits</t>
  </si>
  <si>
    <t>KS70544300</t>
  </si>
  <si>
    <t>Mustvee kordon</t>
  </si>
  <si>
    <t>Lõuna prefektuur piirivalvebüroo Mustvee kordon</t>
  </si>
  <si>
    <t>Margus Anier</t>
  </si>
  <si>
    <t>Lõuna prefektuur piirivalvebüroo Mustvee kordon teabeseiregrupp</t>
  </si>
  <si>
    <t>Alar Kõrgesaar</t>
  </si>
  <si>
    <t>Heiki Suomalainen</t>
  </si>
  <si>
    <t>Alar Tamm</t>
  </si>
  <si>
    <t>Kaido Ingver</t>
  </si>
  <si>
    <t>Margus Puusta</t>
  </si>
  <si>
    <t>Mart Morozov</t>
  </si>
  <si>
    <t>Rivo Aasmaa</t>
  </si>
  <si>
    <t>Kirsti Tertõtšnaja</t>
  </si>
  <si>
    <t>Andre Peemot</t>
  </si>
  <si>
    <t>Aigar Tamm</t>
  </si>
  <si>
    <t>Lõuna prefektuur piirivalvebüroo Mustvee kordon Mustvee piiripatrulligrupp I</t>
  </si>
  <si>
    <t>Kalev Kaup</t>
  </si>
  <si>
    <t>Nikita Otvagin</t>
  </si>
  <si>
    <t>Birgit Kingsepp</t>
  </si>
  <si>
    <t>Ilmar Kivisto</t>
  </si>
  <si>
    <t>Tõnu Laur</t>
  </si>
  <si>
    <t>Üllar Tänna</t>
  </si>
  <si>
    <t>Viktor Variksoo</t>
  </si>
  <si>
    <t>Lõuna prefektuur piirivalvebüroo Mustvee kordon Mustvee piiripatrulligrupp II</t>
  </si>
  <si>
    <t>Kalev Liblikas</t>
  </si>
  <si>
    <t>Heiti Pent</t>
  </si>
  <si>
    <t>Jevgeni Tsõpov</t>
  </si>
  <si>
    <t>Meido Kranich</t>
  </si>
  <si>
    <t>Valentin Anušev</t>
  </si>
  <si>
    <t>Taivo Lalin</t>
  </si>
  <si>
    <t>Arbo Sillaots</t>
  </si>
  <si>
    <t>Lõuna prefektuur piirivalvebüroo Mustvee kordon Mehikoorma piiripatrulligrupp I</t>
  </si>
  <si>
    <t>Artur Jürise</t>
  </si>
  <si>
    <t>Allan Ruusmaa</t>
  </si>
  <si>
    <t>Marek Vaiknurme</t>
  </si>
  <si>
    <t>Ragnar Lõhmus</t>
  </si>
  <si>
    <t>Aleksei Drozdov</t>
  </si>
  <si>
    <t>Urmas Taim</t>
  </si>
  <si>
    <t>Timo Truu</t>
  </si>
  <si>
    <t>Mauno Kapten</t>
  </si>
  <si>
    <t>Martin Roostar</t>
  </si>
  <si>
    <t>Vjatšeslav Pertsev</t>
  </si>
  <si>
    <t>Lõuna prefektuur piirivalvebüroo Mustvee kordon Mehikoorma piiripatrulligrupp II</t>
  </si>
  <si>
    <t>Raimond Oss</t>
  </si>
  <si>
    <t>Ergo Adamson</t>
  </si>
  <si>
    <t>Erki Pilberg</t>
  </si>
  <si>
    <t>Ago Peri</t>
  </si>
  <si>
    <t>Kaido Veeber</t>
  </si>
  <si>
    <t>Aivar Ilves</t>
  </si>
  <si>
    <t>Kuldar Härmaste</t>
  </si>
  <si>
    <t>Are Vaarman</t>
  </si>
  <si>
    <t>Katre Karu</t>
  </si>
  <si>
    <t>Raido Raig</t>
  </si>
  <si>
    <t>Olav Ojasaar</t>
  </si>
  <si>
    <t>Lõuna prefektuur piirivalvebüroo Mustvee kordon Varnja piiripatrulligrupp I</t>
  </si>
  <si>
    <t>Romet Visnapuu</t>
  </si>
  <si>
    <t>Kalle Lellep</t>
  </si>
  <si>
    <t>Aare Kirsipuu</t>
  </si>
  <si>
    <t>Janar Verro</t>
  </si>
  <si>
    <t>Rainer Sosi</t>
  </si>
  <si>
    <t>Andrus Salu</t>
  </si>
  <si>
    <t>Sirje Lauk</t>
  </si>
  <si>
    <t>Vadim Lebezov</t>
  </si>
  <si>
    <t>Ants Siirand</t>
  </si>
  <si>
    <t>Lõuna prefektuur piirivalvebüroo Mustvee kordon Varnja piiripatrulligrupp II</t>
  </si>
  <si>
    <t>Raigo Reimand</t>
  </si>
  <si>
    <t>Margus Parts</t>
  </si>
  <si>
    <t>Eduard Paul</t>
  </si>
  <si>
    <t>Tarmo Riimand</t>
  </si>
  <si>
    <t>Ain Pohla</t>
  </si>
  <si>
    <t>Allan Vipp</t>
  </si>
  <si>
    <t>Sigrid Sild</t>
  </si>
  <si>
    <t>Karl Arutee</t>
  </si>
  <si>
    <t>Valmar Hinno</t>
  </si>
  <si>
    <t>KS70544500</t>
  </si>
  <si>
    <t>Piusa kordon</t>
  </si>
  <si>
    <t>Lõuna prefektuur piirivalvebüroo Piusa kordon</t>
  </si>
  <si>
    <t>Egle Timmas</t>
  </si>
  <si>
    <t>Lõuna prefektuur piirivalvebüroo Piusa kordon teabeseiregrupp</t>
  </si>
  <si>
    <t>Priit Sõna</t>
  </si>
  <si>
    <t>Margo Sepp</t>
  </si>
  <si>
    <t>Gert Leiar</t>
  </si>
  <si>
    <t>Meelis Kink</t>
  </si>
  <si>
    <t>Ervin Eichenbaum</t>
  </si>
  <si>
    <t>Priit Pille</t>
  </si>
  <si>
    <t>Silver Tähe</t>
  </si>
  <si>
    <t>Roman Paltser</t>
  </si>
  <si>
    <t>Kai-Riin Ülejõe</t>
  </si>
  <si>
    <t>Andres Kongo</t>
  </si>
  <si>
    <t>Kersti Nüüd</t>
  </si>
  <si>
    <t>Edgar Paul</t>
  </si>
  <si>
    <t>Lõuna prefektuur piirivalvebüroo Piusa kordon piiripatrulligrupp I</t>
  </si>
  <si>
    <t>Janek Pikk</t>
  </si>
  <si>
    <t>Jaanus Rehemets</t>
  </si>
  <si>
    <t>Ago Saar</t>
  </si>
  <si>
    <t>Kalmer Lehes</t>
  </si>
  <si>
    <t>Aigar Köster</t>
  </si>
  <si>
    <t>Jaanus Ojamaa</t>
  </si>
  <si>
    <t>Aleksei Višnjakov</t>
  </si>
  <si>
    <t>Heiki Ilves</t>
  </si>
  <si>
    <t>Žanna Tisler</t>
  </si>
  <si>
    <t>Aimar Kupits</t>
  </si>
  <si>
    <t>Aigar Tuvik</t>
  </si>
  <si>
    <t>Margus Goldberg</t>
  </si>
  <si>
    <t>Olavi Jõemets</t>
  </si>
  <si>
    <t>Lõuna prefektuur piirivalvebüroo Piusa kordon piiripatrulligrupp II</t>
  </si>
  <si>
    <t>Valdek Klaus</t>
  </si>
  <si>
    <t>Markus Sarapuu</t>
  </si>
  <si>
    <t>Priit Kooser</t>
  </si>
  <si>
    <t>Kaimo Kasuk</t>
  </si>
  <si>
    <t>Janek Kaurson</t>
  </si>
  <si>
    <t>Gunnar Kannuluik</t>
  </si>
  <si>
    <t>Irena Anisimova</t>
  </si>
  <si>
    <t>Vladislav Dolgov</t>
  </si>
  <si>
    <t>Viia Kaldam</t>
  </si>
  <si>
    <t>Karin Matt</t>
  </si>
  <si>
    <t>Viljo Järvis</t>
  </si>
  <si>
    <t>Mati Mikson</t>
  </si>
  <si>
    <t>Lõuna prefektuur piirivalvebüroo Piusa kordon piiripatrulligrupp III</t>
  </si>
  <si>
    <t>Denis Maisuradze</t>
  </si>
  <si>
    <t>Tanel Kumm</t>
  </si>
  <si>
    <t>Kristine Haukamägi</t>
  </si>
  <si>
    <t>Heiki Kõomägi</t>
  </si>
  <si>
    <t>Jaanus Järve</t>
  </si>
  <si>
    <t>Timo Tambets</t>
  </si>
  <si>
    <t>Tanel Matt</t>
  </si>
  <si>
    <t>Viktor Vider</t>
  </si>
  <si>
    <t>Margus Viitkar</t>
  </si>
  <si>
    <t>Annika Pang</t>
  </si>
  <si>
    <t>Merle Rätsepp</t>
  </si>
  <si>
    <t>Andres Vendelin</t>
  </si>
  <si>
    <t>Meelis Luts</t>
  </si>
  <si>
    <t>Lõuna prefektuur piirivalvebüroo Piusa kordon piiripatrulligrupp IV</t>
  </si>
  <si>
    <t>Heli Kõiv</t>
  </si>
  <si>
    <t>Allan Rehemets</t>
  </si>
  <si>
    <t>Janko Pallon</t>
  </si>
  <si>
    <t>Ahti Ahvenainen</t>
  </si>
  <si>
    <t>Urmas Karu</t>
  </si>
  <si>
    <t>Aigar Ausin</t>
  </si>
  <si>
    <t>Ingomar Vaherma</t>
  </si>
  <si>
    <t>Ülar Fluss</t>
  </si>
  <si>
    <t>Kristi Aianurm</t>
  </si>
  <si>
    <t>Ranet Sendik</t>
  </si>
  <si>
    <t>Tom Ilisson</t>
  </si>
  <si>
    <t>Janek Nüüd</t>
  </si>
  <si>
    <t>Arvi Suvi</t>
  </si>
  <si>
    <t>KS70544600</t>
  </si>
  <si>
    <t>Saatse kordon</t>
  </si>
  <si>
    <t>Lõuna prefektuur piirivalvebüroo Saatse kordon</t>
  </si>
  <si>
    <t>Paavo Mikson</t>
  </si>
  <si>
    <t>Lõuna prefektuur piirivalvebüroo Saatse kordon teabeseiregrupp</t>
  </si>
  <si>
    <t>Margo Sirendi</t>
  </si>
  <si>
    <t>Erik Grents</t>
  </si>
  <si>
    <t>Eva Nessler</t>
  </si>
  <si>
    <t>Villem Satsi</t>
  </si>
  <si>
    <t>Viktor Kullasaar</t>
  </si>
  <si>
    <t>Marko Poola</t>
  </si>
  <si>
    <t>Andre Saks</t>
  </si>
  <si>
    <t>Toomas Akmenskis</t>
  </si>
  <si>
    <t>Ain Mangelsoo</t>
  </si>
  <si>
    <t>Meelis Eelmaa</t>
  </si>
  <si>
    <t>Lõuna prefektuur piirivalvebüroo Saatse kordon piiripatrulligrupp I</t>
  </si>
  <si>
    <t>Tanel Oinberg</t>
  </si>
  <si>
    <t>Linnar Hirmo</t>
  </si>
  <si>
    <t>Irena Luik</t>
  </si>
  <si>
    <t>Veiko Vijard</t>
  </si>
  <si>
    <t>Evely Rüütli</t>
  </si>
  <si>
    <t>Hannes Käärik</t>
  </si>
  <si>
    <t>Vello Vainola</t>
  </si>
  <si>
    <t>Andres Vesselov</t>
  </si>
  <si>
    <t>Lõuna prefektuur piirivalvebüroo Saatse kordon piiripatrulligrupp II</t>
  </si>
  <si>
    <t>Argo Segasaar</t>
  </si>
  <si>
    <t>Tanel Visse</t>
  </si>
  <si>
    <t>Ain Tannebaum</t>
  </si>
  <si>
    <t>Kadi Kirt</t>
  </si>
  <si>
    <t>Rainis Oper</t>
  </si>
  <si>
    <t>Merlin Austa</t>
  </si>
  <si>
    <t>Sulev Visnap</t>
  </si>
  <si>
    <t>Günther Lang</t>
  </si>
  <si>
    <t>Lõuna prefektuur piirivalvebüroo Saatse kordon piiripatrulligrupp III</t>
  </si>
  <si>
    <t>Kaidar Sing</t>
  </si>
  <si>
    <t>Priit Roosik</t>
  </si>
  <si>
    <t>Aveli Alve</t>
  </si>
  <si>
    <t>Allan Lauri</t>
  </si>
  <si>
    <t>Antti Adoson</t>
  </si>
  <si>
    <t>Ardis Vilt</t>
  </si>
  <si>
    <t>Rivo Marran</t>
  </si>
  <si>
    <t>Siim Seim</t>
  </si>
  <si>
    <t>Lõuna prefektuur piirivalvebüroo Saatse kordon piiripatrulligrupp IV</t>
  </si>
  <si>
    <t>Kristina Mitt</t>
  </si>
  <si>
    <t>Ainis Kongo</t>
  </si>
  <si>
    <t>Aivo Vähi</t>
  </si>
  <si>
    <t>Tamor Raiv</t>
  </si>
  <si>
    <t>Raiko Mets</t>
  </si>
  <si>
    <t>Maire Kiis</t>
  </si>
  <si>
    <t>Rinardo Hilkja</t>
  </si>
  <si>
    <t>Janno Jõks</t>
  </si>
  <si>
    <t>Veiko Pulst</t>
  </si>
  <si>
    <t>Janek Parmask</t>
  </si>
  <si>
    <t>Lõuna prefektuur piirivalvebüroo Saatse kordon piiripatrulligrupp V</t>
  </si>
  <si>
    <t>Teet Metsavas</t>
  </si>
  <si>
    <t>Kalvi Randma</t>
  </si>
  <si>
    <t>Liliana Lepaste</t>
  </si>
  <si>
    <t>Lauri Luigelaht</t>
  </si>
  <si>
    <t>Tiina Jõks</t>
  </si>
  <si>
    <t>Janek Jaroslavski</t>
  </si>
  <si>
    <t>Marek Luts</t>
  </si>
  <si>
    <t>Lõuna prefektuur piirivalvebüroo Saatse kordon piiripatrulligrupp VI</t>
  </si>
  <si>
    <t>Ain Ülenurm</t>
  </si>
  <si>
    <t>Annely Ruuder</t>
  </si>
  <si>
    <t>Jüri Lehestik</t>
  </si>
  <si>
    <t>Margo Varjola</t>
  </si>
  <si>
    <t>Kevin Hindrikson</t>
  </si>
  <si>
    <t>Andrus Kostõgov</t>
  </si>
  <si>
    <t>Raivo Veidner</t>
  </si>
  <si>
    <t>Janett Säde</t>
  </si>
  <si>
    <t>Andrus Reimaa</t>
  </si>
  <si>
    <t>KS70544700</t>
  </si>
  <si>
    <t>Kagu piiripunkt</t>
  </si>
  <si>
    <t>Lõuna prefektuur piirivalvebüroo Kagu piiripunkt</t>
  </si>
  <si>
    <t>Jaanika Karp</t>
  </si>
  <si>
    <t>Lõuna prefektuur piirivalvebüroo Kagu piiripunkt teabeseiregrupp</t>
  </si>
  <si>
    <t>Maili Oru</t>
  </si>
  <si>
    <t>Elje Tonkson</t>
  </si>
  <si>
    <t>Ruta Pilt</t>
  </si>
  <si>
    <t>Argo Roger</t>
  </si>
  <si>
    <t>Ene Liivo</t>
  </si>
  <si>
    <t>Jüri Troitski</t>
  </si>
  <si>
    <t>Mai Lumpre</t>
  </si>
  <si>
    <t>Toivo Laidla</t>
  </si>
  <si>
    <t>Janar Matus</t>
  </si>
  <si>
    <t>Malle Haljaste</t>
  </si>
  <si>
    <t>Pärja Ojamägi</t>
  </si>
  <si>
    <t>Sten Mõtus</t>
  </si>
  <si>
    <t>Lõuna prefektuur piirivalvebüroo Kagu piiripunkt Koidula piirikontrolligrupp I</t>
  </si>
  <si>
    <t>Heidi Haljasmäe-Pikk</t>
  </si>
  <si>
    <t>Oksana Veidner</t>
  </si>
  <si>
    <t>Anneli Mölder</t>
  </si>
  <si>
    <t>Villu Joa</t>
  </si>
  <si>
    <t>Rane Ratas</t>
  </si>
  <si>
    <t>Reilika Kaselaan</t>
  </si>
  <si>
    <t>Tiia Vares</t>
  </si>
  <si>
    <t>Zarina Hrabrova</t>
  </si>
  <si>
    <t>Elsa Mägi</t>
  </si>
  <si>
    <t>Asso Eesmäe</t>
  </si>
  <si>
    <t>Marek Lehestik</t>
  </si>
  <si>
    <t>Ly Potter</t>
  </si>
  <si>
    <t>Lõuna prefektuur piirivalvebüroo Kagu piiripunkt Koidula piirikontrolligrupp II</t>
  </si>
  <si>
    <t>Aleksandr Voronin</t>
  </si>
  <si>
    <t>Jaanus Asi</t>
  </si>
  <si>
    <t>Maret Käämer</t>
  </si>
  <si>
    <t>Marika Kin</t>
  </si>
  <si>
    <t>Tuuli Lend</t>
  </si>
  <si>
    <t>Aide Sander</t>
  </si>
  <si>
    <t>Margus Rego</t>
  </si>
  <si>
    <t>Kerli Ootsing</t>
  </si>
  <si>
    <t>Piret Vahtra</t>
  </si>
  <si>
    <t>Kairi Sabalisk</t>
  </si>
  <si>
    <t>Raili Parv</t>
  </si>
  <si>
    <t>Lõuna prefektuur piirivalvebüroo Kagu piiripunkt Koidula piirikontrolligrupp III</t>
  </si>
  <si>
    <t>Kerli Karavin</t>
  </si>
  <si>
    <t>Anneli Kõiv</t>
  </si>
  <si>
    <t>Danver Kaseorg</t>
  </si>
  <si>
    <t>Ivar Strumpe</t>
  </si>
  <si>
    <t>Katrin Muld</t>
  </si>
  <si>
    <t>Heino Rand</t>
  </si>
  <si>
    <t>Ahto Taat</t>
  </si>
  <si>
    <t>Piia Kaldma</t>
  </si>
  <si>
    <t>Riina Laanemäe</t>
  </si>
  <si>
    <t>Ahto Mirka</t>
  </si>
  <si>
    <t>Angelika Seepter</t>
  </si>
  <si>
    <t>Meelis Põder</t>
  </si>
  <si>
    <t>Lõuna prefektuur piirivalvebüroo Kagu piiripunkt Koidula piirikontrolligrupp IV</t>
  </si>
  <si>
    <t>Merle Kalur</t>
  </si>
  <si>
    <t>Elis Eevaste</t>
  </si>
  <si>
    <t>Agnes Paas</t>
  </si>
  <si>
    <t>Kaire Vaher</t>
  </si>
  <si>
    <t>Mariann Heil</t>
  </si>
  <si>
    <t>Alo Viira</t>
  </si>
  <si>
    <t>Karin Teder</t>
  </si>
  <si>
    <t>Katrin Peterson</t>
  </si>
  <si>
    <t>Jaanika Kapp</t>
  </si>
  <si>
    <t>Maria Au</t>
  </si>
  <si>
    <t>Olaf Peeter Kirschenberg</t>
  </si>
  <si>
    <t>Hillar Siibak</t>
  </si>
  <si>
    <t>Andres Pilm</t>
  </si>
  <si>
    <t>Lõuna prefektuur piirivalvebüroo Kagu piiripunkt II astme piirikontrolli grupp</t>
  </si>
  <si>
    <t>Peeter Palo</t>
  </si>
  <si>
    <t>Olavi Schmidt</t>
  </si>
  <si>
    <t>Andre Kahar</t>
  </si>
  <si>
    <t>Kait Zopp</t>
  </si>
  <si>
    <t>Raul Hansen</t>
  </si>
  <si>
    <t>Ahto Lillestik</t>
  </si>
  <si>
    <t>Risto Lillestik</t>
  </si>
  <si>
    <t>Kalmer Kauts</t>
  </si>
  <si>
    <t>Kaire Vaarask</t>
  </si>
  <si>
    <t>Sven Leppik</t>
  </si>
  <si>
    <t>Marek Kõva</t>
  </si>
  <si>
    <t>Lõuna prefektuur piirivalvebüroo Kagu piiripunkt Luhamaa piirikontrolligrupp I</t>
  </si>
  <si>
    <t>Sergei Seleznjov</t>
  </si>
  <si>
    <t>Maris Mets</t>
  </si>
  <si>
    <t>Eve Ploomipuu</t>
  </si>
  <si>
    <t>Jaanus Laasi</t>
  </si>
  <si>
    <t>Kersti Raup</t>
  </si>
  <si>
    <t>Allan Birjukov</t>
  </si>
  <si>
    <t>Marika Ossimova</t>
  </si>
  <si>
    <t>Kristo Kaasik</t>
  </si>
  <si>
    <t>Jaanus Talvik</t>
  </si>
  <si>
    <t>Marje Tuvi</t>
  </si>
  <si>
    <t>Ott Luts</t>
  </si>
  <si>
    <t>Aldis Alvela</t>
  </si>
  <si>
    <t>Lõuna prefektuur piirivalvebüroo Kagu piiripunkt Luhamaa piirikontrolligrupp II</t>
  </si>
  <si>
    <t>Andres Parv</t>
  </si>
  <si>
    <t>Kaire Kanna</t>
  </si>
  <si>
    <t>Kadri Kruusla</t>
  </si>
  <si>
    <t>Liia Tee</t>
  </si>
  <si>
    <t>Rainer Olle</t>
  </si>
  <si>
    <t>Ruth Rull</t>
  </si>
  <si>
    <t>Toomas Vaher</t>
  </si>
  <si>
    <t>Valentina Eevaste</t>
  </si>
  <si>
    <t>Angela Simson</t>
  </si>
  <si>
    <t>Edgar Kalso</t>
  </si>
  <si>
    <t>Piret Vare</t>
  </si>
  <si>
    <t>Lõuna prefektuur piirivalvebüroo Kagu piiripunkt Luhamaa piirikontrolligrupp III</t>
  </si>
  <si>
    <t>Ülo Küpar</t>
  </si>
  <si>
    <t>Mariliis Mets</t>
  </si>
  <si>
    <t>Ene Perv</t>
  </si>
  <si>
    <t>Eve Juhanson</t>
  </si>
  <si>
    <t>Marina Tsvetkova</t>
  </si>
  <si>
    <t>Christiane Koor</t>
  </si>
  <si>
    <t>Toivo Sirel</t>
  </si>
  <si>
    <t>Mart Avamere</t>
  </si>
  <si>
    <t>Rannar Jantsikene</t>
  </si>
  <si>
    <t>Airi Punt</t>
  </si>
  <si>
    <t>Tiina Pindis</t>
  </si>
  <si>
    <t>Lõuna prefektuur piirivalvebüroo Kagu piiripunkt Luhamaa piirikontrolligrupp IV</t>
  </si>
  <si>
    <t>Meeli Kass</t>
  </si>
  <si>
    <t>Liia Zirk</t>
  </si>
  <si>
    <t>Ruslan Suhhinin</t>
  </si>
  <si>
    <t>Ester Mandel</t>
  </si>
  <si>
    <t>Jaanus Hansing</t>
  </si>
  <si>
    <t>Malle Kiktenko</t>
  </si>
  <si>
    <t>Raul Alla</t>
  </si>
  <si>
    <t>Vaido Kangro</t>
  </si>
  <si>
    <t>Sander Saks</t>
  </si>
  <si>
    <t>Kaspar Velleste</t>
  </si>
  <si>
    <t>Voldemar Karton</t>
  </si>
  <si>
    <t>Meelis Saarepuu</t>
  </si>
  <si>
    <t>KS70533000</t>
  </si>
  <si>
    <t>Lõuna prefektuur kriminaalbüroo</t>
  </si>
  <si>
    <t>Tarmo Loim</t>
  </si>
  <si>
    <t>Lõuna prefektuur kriminaalbüroo SKT grupp I</t>
  </si>
  <si>
    <t>Andrus Lindsalu</t>
  </si>
  <si>
    <t>Kristjan Palu</t>
  </si>
  <si>
    <t>Teele Saarestik</t>
  </si>
  <si>
    <t>Dainis Kostõgov</t>
  </si>
  <si>
    <t>Lõuna prefektuur kriminaalbüroo SKT grupp II</t>
  </si>
  <si>
    <t>Veiko Kahar</t>
  </si>
  <si>
    <t>Randy Haidak</t>
  </si>
  <si>
    <t>Rain Vosman</t>
  </si>
  <si>
    <t>KS70533300</t>
  </si>
  <si>
    <t>Lõuna prefektuur kriminaalbüroo organiseeritud ja raskete kuritegude talitus</t>
  </si>
  <si>
    <t>Ain Balder</t>
  </si>
  <si>
    <t>Indrek Kiisk</t>
  </si>
  <si>
    <t>Urmas Lätt</t>
  </si>
  <si>
    <t>Margus Kaudne</t>
  </si>
  <si>
    <t>Heidi Uiga</t>
  </si>
  <si>
    <t>Katrin Ivask</t>
  </si>
  <si>
    <t>Kärt Juhanson</t>
  </si>
  <si>
    <t>Aivo Kalgan</t>
  </si>
  <si>
    <t>Egerd Pajustik</t>
  </si>
  <si>
    <t>Siim Pettai</t>
  </si>
  <si>
    <t>Liia Kilp</t>
  </si>
  <si>
    <t>Lõuna prefektuur kriminaalbüroo organiseeritud ja raskete kuritegude talitus lastekaitsegrupp</t>
  </si>
  <si>
    <t>Guido Kaldmaa</t>
  </si>
  <si>
    <t>Margo Parts</t>
  </si>
  <si>
    <t>Anneli Saul</t>
  </si>
  <si>
    <t>Kadri Põldaru</t>
  </si>
  <si>
    <t>Kristjan Tommingas</t>
  </si>
  <si>
    <t>KS70533200</t>
  </si>
  <si>
    <t>Lõuna prefektuur kriminaalbüroo narkokuritegude talitus</t>
  </si>
  <si>
    <t>Syrli Siimar</t>
  </si>
  <si>
    <t>Andres Sarapu</t>
  </si>
  <si>
    <t>Raigo Kivi</t>
  </si>
  <si>
    <t>Reio Vaht</t>
  </si>
  <si>
    <t>Liina Kannel</t>
  </si>
  <si>
    <t>Erko Sillandi</t>
  </si>
  <si>
    <t>Irja Juhkam</t>
  </si>
  <si>
    <t>Rina Sillandi</t>
  </si>
  <si>
    <t>Daniel Toom</t>
  </si>
  <si>
    <t>Hanna-Liisa Int</t>
  </si>
  <si>
    <t>Jaana Maasing</t>
  </si>
  <si>
    <t>Kristina Johanson</t>
  </si>
  <si>
    <t>Dan-Kristjan Tops</t>
  </si>
  <si>
    <t>Piia Radik-Tint</t>
  </si>
  <si>
    <t>KS70533100</t>
  </si>
  <si>
    <t>Lõuna prefektuur kriminaalbüroo kriminaalteabetalitus</t>
  </si>
  <si>
    <t>Mart Sisask</t>
  </si>
  <si>
    <t>Ave Urm</t>
  </si>
  <si>
    <t>Kaidi Käärmann</t>
  </si>
  <si>
    <t>Kait Kolberg</t>
  </si>
  <si>
    <t>Aigar Kesas</t>
  </si>
  <si>
    <t>Eva Prüüs</t>
  </si>
  <si>
    <t>Tõnu Prüüs</t>
  </si>
  <si>
    <t>Lüüli Kiipus</t>
  </si>
  <si>
    <t>Heiki Rood</t>
  </si>
  <si>
    <t>Alari Spaal</t>
  </si>
  <si>
    <t>Lõuna prefektuur kriminaalbüroo kriminaalteabetalitus kriminalistikagrupp</t>
  </si>
  <si>
    <t>Margus Aadusaar</t>
  </si>
  <si>
    <t>Rainer Tagen</t>
  </si>
  <si>
    <t>Diana Kumer</t>
  </si>
  <si>
    <t>Meelis Saavel</t>
  </si>
  <si>
    <t>Eimo Sooaru</t>
  </si>
  <si>
    <t>Mati Tint</t>
  </si>
  <si>
    <t>Toivo Vinogradov</t>
  </si>
  <si>
    <t>Veiko Järva</t>
  </si>
  <si>
    <t>KS70522300</t>
  </si>
  <si>
    <t>Tartu politseijaoskond</t>
  </si>
  <si>
    <t>Lõuna prefektuur Tartu politseijaoskond</t>
  </si>
  <si>
    <t>Kaido Iste</t>
  </si>
  <si>
    <t>Baldur Pilden</t>
  </si>
  <si>
    <t>KS70522321</t>
  </si>
  <si>
    <t>Tartu arestimaja</t>
  </si>
  <si>
    <t>Lõuna prefektuur Tartu politseijaoskond Tartu arestimaja</t>
  </si>
  <si>
    <t>Andres Rosenberg</t>
  </si>
  <si>
    <t>Margus Laanemäe</t>
  </si>
  <si>
    <t>Sergei Gergalo</t>
  </si>
  <si>
    <t>Margus Ivandi</t>
  </si>
  <si>
    <t>Viktoria Kukk</t>
  </si>
  <si>
    <t>Sergei Kuznetsov</t>
  </si>
  <si>
    <t>Peeter Odrusk</t>
  </si>
  <si>
    <t>Sergei Hruških</t>
  </si>
  <si>
    <t>Taivo Läll</t>
  </si>
  <si>
    <t>Lõuna prefektuur Tartu politseijaoskond Tartu arestimaja korrapidamisgrupp</t>
  </si>
  <si>
    <t>Ain Laanemäe</t>
  </si>
  <si>
    <t>Anatoli Kannik</t>
  </si>
  <si>
    <t>Jaanus Tera</t>
  </si>
  <si>
    <t>Toomas Traat</t>
  </si>
  <si>
    <t>Tiit Voot</t>
  </si>
  <si>
    <t>Peeter Planken</t>
  </si>
  <si>
    <t>Sergei Glimbaum</t>
  </si>
  <si>
    <t>Anatoli Vassiljev</t>
  </si>
  <si>
    <t>Madis Mõistus</t>
  </si>
  <si>
    <t>Marje Kuuse</t>
  </si>
  <si>
    <t>Viktor Sohhinov</t>
  </si>
  <si>
    <t>Viktor Reiko</t>
  </si>
  <si>
    <t>Piret Jurs</t>
  </si>
  <si>
    <t>Kalle Sepp</t>
  </si>
  <si>
    <t>Gabriel Kisar</t>
  </si>
  <si>
    <t>Ljubov Kukk</t>
  </si>
  <si>
    <t>Üllar Sõmera</t>
  </si>
  <si>
    <t>KS70522310</t>
  </si>
  <si>
    <t>Lõuna prefektuur Tartu politseijaoskond ennetus- ja menetlustalitus</t>
  </si>
  <si>
    <t>Peeter Rehema</t>
  </si>
  <si>
    <t>Mati Valtna</t>
  </si>
  <si>
    <t>Lõuna prefektuur Tartu politseijaoskond ennetus- ja menetlustalitus üldväärtegude menetlusgrupp</t>
  </si>
  <si>
    <t>Katre Mägi</t>
  </si>
  <si>
    <t>Margus Talimaa</t>
  </si>
  <si>
    <t>Kirsi Randoja</t>
  </si>
  <si>
    <t>Aivar Kalmus</t>
  </si>
  <si>
    <t>Indrek Laanisto</t>
  </si>
  <si>
    <t>Aiki Varind</t>
  </si>
  <si>
    <t>Meriliis Evart</t>
  </si>
  <si>
    <t>Oresja Simmermann</t>
  </si>
  <si>
    <t>Anu Toode</t>
  </si>
  <si>
    <t>Eva Liiv</t>
  </si>
  <si>
    <t>Katrin Kungla</t>
  </si>
  <si>
    <t>Merike Raju</t>
  </si>
  <si>
    <t>Anatoli Šuvalov</t>
  </si>
  <si>
    <t>Lõuna prefektuur Tartu politseijaoskond ennetus- ja menetlustalitus liiklusväärtegude menetlusgrupp</t>
  </si>
  <si>
    <t>Laura Lannusalu</t>
  </si>
  <si>
    <t>Janis Miilits</t>
  </si>
  <si>
    <t>Taivo Rosi</t>
  </si>
  <si>
    <t>Sulev Jürgenson</t>
  </si>
  <si>
    <t>Katrin Nõmmik</t>
  </si>
  <si>
    <t>Marite Oidjärv</t>
  </si>
  <si>
    <t>Anne Kolluk</t>
  </si>
  <si>
    <t>Anneli Vaino</t>
  </si>
  <si>
    <t>Ave Maide</t>
  </si>
  <si>
    <t>Ene Aleksejeva</t>
  </si>
  <si>
    <t>Ly Jaagura</t>
  </si>
  <si>
    <t>Merlin Hurt</t>
  </si>
  <si>
    <t>Aivar Kirja</t>
  </si>
  <si>
    <t>Anita Peiponen</t>
  </si>
  <si>
    <t>Lõuna prefektuur Tartu politseijaoskond ennetus- ja menetlustalitus operatiivne menetlusgrupp</t>
  </si>
  <si>
    <t>Henrik Puija</t>
  </si>
  <si>
    <t>Sirli Saar</t>
  </si>
  <si>
    <t>Rene Tampel</t>
  </si>
  <si>
    <t>Hanna-Liis Raudsepp</t>
  </si>
  <si>
    <t>Johanna Jürma</t>
  </si>
  <si>
    <t>Ingmar Laas</t>
  </si>
  <si>
    <t>Norman Ploom</t>
  </si>
  <si>
    <t>Karin Visnapuu</t>
  </si>
  <si>
    <t>Aare Sulg</t>
  </si>
  <si>
    <t>Kuuno Kiudorf</t>
  </si>
  <si>
    <t>Mart Alupere</t>
  </si>
  <si>
    <t>Rando Jõemets</t>
  </si>
  <si>
    <t>Siim Saks</t>
  </si>
  <si>
    <t>Tauno Pärli</t>
  </si>
  <si>
    <t>Lõuna prefektuur Tartu politseijaoskond ennetus- ja menetlustalitus varavastaste kuritegude menetlusgrupp</t>
  </si>
  <si>
    <t>Lilian Palu</t>
  </si>
  <si>
    <t>Ebe Vassiljeva</t>
  </si>
  <si>
    <t>Heiki Reinhold</t>
  </si>
  <si>
    <t>Tüüne Nevvonen</t>
  </si>
  <si>
    <t>Jaan Tomingas</t>
  </si>
  <si>
    <t>Maris Orgusaar</t>
  </si>
  <si>
    <t>Ivanna-Olga Petrakova</t>
  </si>
  <si>
    <t>Diana Teder</t>
  </si>
  <si>
    <t>Katre Peri</t>
  </si>
  <si>
    <t>Julija Sui-Novikova</t>
  </si>
  <si>
    <t>Sergei Kaasik</t>
  </si>
  <si>
    <t>Liine Pihl</t>
  </si>
  <si>
    <t>Kalle Vall</t>
  </si>
  <si>
    <t>Lõuna prefektuur Tartu politseijaoskond ennetus- ja menetlustalitus vägivallakuritegude menetlusgrupp</t>
  </si>
  <si>
    <t>Katrin Laurson</t>
  </si>
  <si>
    <t>Andrus Vinogradov</t>
  </si>
  <si>
    <t>Martin Häidberg</t>
  </si>
  <si>
    <t>Ede Lemmats</t>
  </si>
  <si>
    <t>Miina Voltri</t>
  </si>
  <si>
    <t>Aigars Ritenieks</t>
  </si>
  <si>
    <t>Helen Puks</t>
  </si>
  <si>
    <t>Mailis Palm</t>
  </si>
  <si>
    <t>Liis Lillemets</t>
  </si>
  <si>
    <t>Reelika Ratassepp</t>
  </si>
  <si>
    <t>Peeter Pärn</t>
  </si>
  <si>
    <t>Lõuna prefektuur Tartu politseijaoskond ennetus- ja menetlustalitus üldkuritegude menetlusgrupp</t>
  </si>
  <si>
    <t>Sille Harjo</t>
  </si>
  <si>
    <t>Nadežda Poljakova</t>
  </si>
  <si>
    <t>Jana Luihka</t>
  </si>
  <si>
    <t>Anu Nigol</t>
  </si>
  <si>
    <t>Monika Loim</t>
  </si>
  <si>
    <t>Eve Nõmmik</t>
  </si>
  <si>
    <t>Maarja Sedrik</t>
  </si>
  <si>
    <t>Andre Paju</t>
  </si>
  <si>
    <t>Siim Linnard</t>
  </si>
  <si>
    <t>Lõuna prefektuur Tartu politseijaoskond ennetus- ja menetlustalitus Tartu piirkonnagrupp</t>
  </si>
  <si>
    <t>Toomas Kohler</t>
  </si>
  <si>
    <t>Veronika Kivilaid</t>
  </si>
  <si>
    <t>Greten Sööl</t>
  </si>
  <si>
    <t>Kairi Ojaperv</t>
  </si>
  <si>
    <t>Maarja Viktoria Noorkõiv</t>
  </si>
  <si>
    <t>Maarika Buht</t>
  </si>
  <si>
    <t>Sirly Näkk</t>
  </si>
  <si>
    <t>Veronika Sirel</t>
  </si>
  <si>
    <t>Andra Pukk</t>
  </si>
  <si>
    <t>Arno Kits</t>
  </si>
  <si>
    <t>Tõnu Kurel</t>
  </si>
  <si>
    <t>Harras Tiisler</t>
  </si>
  <si>
    <t>Anneli Jürison</t>
  </si>
  <si>
    <t>Riho Korts-Lindus</t>
  </si>
  <si>
    <t>Tarmo Selgis</t>
  </si>
  <si>
    <t>Anti Peiponen</t>
  </si>
  <si>
    <t>Lõuna prefektuur Tartu politseijaoskond ennetus- ja menetlustalitus Tartumaa piirkonnagrupp</t>
  </si>
  <si>
    <t>Kirsika Jõks</t>
  </si>
  <si>
    <t>Argo Lääts</t>
  </si>
  <si>
    <t>Kadri Ala</t>
  </si>
  <si>
    <t>Kadri Urb</t>
  </si>
  <si>
    <t>Jüri Nõmm</t>
  </si>
  <si>
    <t>Jaana Toode</t>
  </si>
  <si>
    <t>Kadri Kroonberg</t>
  </si>
  <si>
    <t>Alik Säde</t>
  </si>
  <si>
    <t>Tiit Treial</t>
  </si>
  <si>
    <t>Raido Onopa</t>
  </si>
  <si>
    <t>Kaupo Sirel</t>
  </si>
  <si>
    <t>Jana Õim</t>
  </si>
  <si>
    <t>Lõuna prefektuur Tartu politseijaoskond ennetus- ja menetlustalitus Jõgeva piirkonnagrupp</t>
  </si>
  <si>
    <t>Ivo Saarela</t>
  </si>
  <si>
    <t>Andrus Väits</t>
  </si>
  <si>
    <t>Steven Kaio</t>
  </si>
  <si>
    <t>Alfia Matrossova</t>
  </si>
  <si>
    <t>Kirly Kadastik</t>
  </si>
  <si>
    <t>Stefani Korman</t>
  </si>
  <si>
    <t>Kersti Raiküla</t>
  </si>
  <si>
    <t>Kadri Mitt</t>
  </si>
  <si>
    <t>Veiko Kõre</t>
  </si>
  <si>
    <t>Lõuna prefektuur Tartu politseijaoskond ennetus- ja menetlustalitus Jõgeva menetlusgrupp</t>
  </si>
  <si>
    <t>Tarvo Aas</t>
  </si>
  <si>
    <t>Jane Aadusaar</t>
  </si>
  <si>
    <t>Kaja Kesküla</t>
  </si>
  <si>
    <t>Meelis Aland</t>
  </si>
  <si>
    <t>Terje Piik</t>
  </si>
  <si>
    <t>Merike Parbus</t>
  </si>
  <si>
    <t>Rait Saar</t>
  </si>
  <si>
    <t>Raino Häälme</t>
  </si>
  <si>
    <t>Helen Paulus</t>
  </si>
  <si>
    <t>Gaido Padrik</t>
  </si>
  <si>
    <t>Angela Kahar</t>
  </si>
  <si>
    <t>KS70522340</t>
  </si>
  <si>
    <t>Lõuna prefektuur Tartu politseijaoskond teenindustalitus</t>
  </si>
  <si>
    <t>Leila Rammul</t>
  </si>
  <si>
    <t>Marike Adamka</t>
  </si>
  <si>
    <t>Heli Rammo</t>
  </si>
  <si>
    <t>Riina Kikas</t>
  </si>
  <si>
    <t>Pille Vaakmann</t>
  </si>
  <si>
    <t>Tiina Kalamees</t>
  </si>
  <si>
    <t>Marke Luhalaid</t>
  </si>
  <si>
    <t>Leida Sarv</t>
  </si>
  <si>
    <t>Anu Uibo</t>
  </si>
  <si>
    <t>Terje Pilk</t>
  </si>
  <si>
    <t>Ülle Mäemurd</t>
  </si>
  <si>
    <t>Piret Koost</t>
  </si>
  <si>
    <t>Marika Vister</t>
  </si>
  <si>
    <t>Oksana Finogenova</t>
  </si>
  <si>
    <t>Laura Porovart</t>
  </si>
  <si>
    <t>Annika Arumäe</t>
  </si>
  <si>
    <t>Eva Vister</t>
  </si>
  <si>
    <t>Agnes Treialt</t>
  </si>
  <si>
    <t>Anneli Hallik</t>
  </si>
  <si>
    <t>Reilika Roosfeld-Pintson</t>
  </si>
  <si>
    <t>Ly Veeväli</t>
  </si>
  <si>
    <t>Kaja Pärn</t>
  </si>
  <si>
    <t>Kristi Saavaste</t>
  </si>
  <si>
    <t>Sulev Kaio</t>
  </si>
  <si>
    <t>Deili Aavik</t>
  </si>
  <si>
    <t>Lõuna prefektuur Tartu politseijaoskond teenindustalitus lubadegrupp</t>
  </si>
  <si>
    <t>Ove Saar</t>
  </si>
  <si>
    <t>Liivika Suiste</t>
  </si>
  <si>
    <t>Jana Kuus</t>
  </si>
  <si>
    <t>Janne Lindepuu</t>
  </si>
  <si>
    <t>Hillar Leet</t>
  </si>
  <si>
    <t>Maie Kabin</t>
  </si>
  <si>
    <t>Tiia Reimets</t>
  </si>
  <si>
    <t>Alvar Pähkel</t>
  </si>
  <si>
    <t>KS70522320</t>
  </si>
  <si>
    <t>Lõuna prefektuur Tartu politseijaoskond patrullitalitus</t>
  </si>
  <si>
    <t>Janek Sarapuu</t>
  </si>
  <si>
    <t>Sander Kullamaa</t>
  </si>
  <si>
    <t>Lõuna prefektuur Tartu politseijaoskond patrullitalitus liiklusgrupp I</t>
  </si>
  <si>
    <t>Sten Truija</t>
  </si>
  <si>
    <t>Kristo Tuvi</t>
  </si>
  <si>
    <t>Siret Zirk</t>
  </si>
  <si>
    <t>Tarvo Säälik</t>
  </si>
  <si>
    <t>Marek Mõttus</t>
  </si>
  <si>
    <t>Martin Määr</t>
  </si>
  <si>
    <t>Tauno Säälik</t>
  </si>
  <si>
    <t>Karl Kuntus</t>
  </si>
  <si>
    <t>Anvar Vakk</t>
  </si>
  <si>
    <t>Enn Virk</t>
  </si>
  <si>
    <t>Urmas Lepist</t>
  </si>
  <si>
    <t>Emil Popazov</t>
  </si>
  <si>
    <t>Priit Kiidron</t>
  </si>
  <si>
    <t>Lõuna prefektuur Tartu politseijaoskond patrullitalitus liiklusgrupp II</t>
  </si>
  <si>
    <t>Mario Kants</t>
  </si>
  <si>
    <t>Sander Hirmo</t>
  </si>
  <si>
    <t>Kristjan Varind</t>
  </si>
  <si>
    <t>Keily Muuga</t>
  </si>
  <si>
    <t>Heiki Semm</t>
  </si>
  <si>
    <t>Lenno Ziukman</t>
  </si>
  <si>
    <t>Kalmar Rogenbaum</t>
  </si>
  <si>
    <t>Toomas Eelsaar</t>
  </si>
  <si>
    <t>Gunnar Rätsepuu</t>
  </si>
  <si>
    <t>Maido Kolk</t>
  </si>
  <si>
    <t>Lõuna prefektuur Tartu politseijaoskond patrullitalitus Tartu patrulligrupp I</t>
  </si>
  <si>
    <t>Aivar Rehme</t>
  </si>
  <si>
    <t>Roland Kruus</t>
  </si>
  <si>
    <t>Kaarel Sild</t>
  </si>
  <si>
    <t>Rauno Pikker</t>
  </si>
  <si>
    <t>Marko Roose</t>
  </si>
  <si>
    <t>Arno Kärg</t>
  </si>
  <si>
    <t>Rauno Rammo</t>
  </si>
  <si>
    <t>Aleksei Junkin</t>
  </si>
  <si>
    <t>Henrik Keskrand</t>
  </si>
  <si>
    <t>Andrei Ivahnenko</t>
  </si>
  <si>
    <t>Lõuna prefektuur Tartu politseijaoskond patrullitalitus Tartu patrulligrupp II</t>
  </si>
  <si>
    <t>Raino Rõõm</t>
  </si>
  <si>
    <t>Einar Pruus</t>
  </si>
  <si>
    <t>Lauri Lillo</t>
  </si>
  <si>
    <t>Jaanus Hundimägi</t>
  </si>
  <si>
    <t>Andres Tamm</t>
  </si>
  <si>
    <t>Varmo Kolk</t>
  </si>
  <si>
    <t>Tarmo Närap</t>
  </si>
  <si>
    <t>Lõuna prefektuur Tartu politseijaoskond patrullitalitus Tartu patrulligrupp III</t>
  </si>
  <si>
    <t>Mihhail Voznessenski</t>
  </si>
  <si>
    <t>Timo Reinthal</t>
  </si>
  <si>
    <t>Deivi Happonen</t>
  </si>
  <si>
    <t>Karl Kingsepp</t>
  </si>
  <si>
    <t>Rauno Turk</t>
  </si>
  <si>
    <t>Janek Lepik</t>
  </si>
  <si>
    <t>Argo Arukase</t>
  </si>
  <si>
    <t>Lõuna prefektuur Tartu politseijaoskond patrullitalitus Tartu patrulligrupp IV</t>
  </si>
  <si>
    <t>Janette Kravets</t>
  </si>
  <si>
    <t>Tarmo Säälik</t>
  </si>
  <si>
    <t>Vahur Põder</t>
  </si>
  <si>
    <t>Dairy Treial</t>
  </si>
  <si>
    <t>Kaarel Raud</t>
  </si>
  <si>
    <t>Markus Jõemets</t>
  </si>
  <si>
    <t>Voldemar Nikopensius</t>
  </si>
  <si>
    <t>Carolin Talvar</t>
  </si>
  <si>
    <t>Artur Spassov</t>
  </si>
  <si>
    <t>Teele Taniel</t>
  </si>
  <si>
    <t>Kaarel Saar</t>
  </si>
  <si>
    <t>Tauri Marran</t>
  </si>
  <si>
    <t>Imre Paat</t>
  </si>
  <si>
    <t>Hannes Hendrikson</t>
  </si>
  <si>
    <t>Eve Jaeski</t>
  </si>
  <si>
    <t>Rauno Pajuleht</t>
  </si>
  <si>
    <t>Maksim Poljakov</t>
  </si>
  <si>
    <t>Eduard Onopa</t>
  </si>
  <si>
    <t>Lõuna prefektuur Tartu politseijaoskond patrullitalitus Jõgeva patrulligrupp I</t>
  </si>
  <si>
    <t>Mikk Tehvan</t>
  </si>
  <si>
    <t>Riin Tamm</t>
  </si>
  <si>
    <t>Üllar Kiisler</t>
  </si>
  <si>
    <t>Innar Joost</t>
  </si>
  <si>
    <t>Arsi Alavere</t>
  </si>
  <si>
    <t>Arvi Murakas</t>
  </si>
  <si>
    <t>Ardi Hääl</t>
  </si>
  <si>
    <t>Raul Pärnasalu</t>
  </si>
  <si>
    <t>Jaanika Jõesoo</t>
  </si>
  <si>
    <t>Kaupo Jõgi</t>
  </si>
  <si>
    <t>Kajar Pent</t>
  </si>
  <si>
    <t>Lõuna prefektuur Tartu politseijaoskond patrullitalitus Jõgeva patrulligrupp II</t>
  </si>
  <si>
    <t>Anton Gromov</t>
  </si>
  <si>
    <t>Vilmar Müür</t>
  </si>
  <si>
    <t>Tanel Paavel</t>
  </si>
  <si>
    <t>Mati Metsa</t>
  </si>
  <si>
    <t>Annika Lillemägi</t>
  </si>
  <si>
    <t>Aivo Paulus</t>
  </si>
  <si>
    <t>Leila Onopa</t>
  </si>
  <si>
    <t>Rauno Mõttus</t>
  </si>
  <si>
    <t>Ülar Rätsep</t>
  </si>
  <si>
    <t>Margus Sass</t>
  </si>
  <si>
    <t>KS70522500</t>
  </si>
  <si>
    <t>Viljandi politseijaoskond</t>
  </si>
  <si>
    <t>Lõuna prefektuur Viljandi politseijaoskond</t>
  </si>
  <si>
    <t>Alar Sadam</t>
  </si>
  <si>
    <t>KS70522520</t>
  </si>
  <si>
    <t>Lõuna prefektuur Viljandi politseijaoskond patrullitalitus</t>
  </si>
  <si>
    <t>Jüri Eek</t>
  </si>
  <si>
    <t>Lõuna prefektuur Viljandi politseijaoskond patrullitalitus patrulligrupp I</t>
  </si>
  <si>
    <t>Kristo Suurmaa</t>
  </si>
  <si>
    <t>Piret Sirg</t>
  </si>
  <si>
    <t>Tiina Villemson</t>
  </si>
  <si>
    <t>Janek Mõtsar</t>
  </si>
  <si>
    <t>Juhan Aasna</t>
  </si>
  <si>
    <t>Piret Kass</t>
  </si>
  <si>
    <t>Villi Peltser</t>
  </si>
  <si>
    <t>Kredi Aim</t>
  </si>
  <si>
    <t>Andrus Pulst</t>
  </si>
  <si>
    <t>Viktor Tjuška</t>
  </si>
  <si>
    <t>Erki Jürgen</t>
  </si>
  <si>
    <t>Kaili Malleus</t>
  </si>
  <si>
    <t>Innar Malleus</t>
  </si>
  <si>
    <t>Olev Kookla</t>
  </si>
  <si>
    <t>Janar Ressar</t>
  </si>
  <si>
    <t>Hegert Heil</t>
  </si>
  <si>
    <t>Lõuna prefektuur Viljandi politseijaoskond patrullitalitus patrulligrupp II</t>
  </si>
  <si>
    <t>Anne Semjonova</t>
  </si>
  <si>
    <t>Martin Teder</t>
  </si>
  <si>
    <t>Jarek Allik</t>
  </si>
  <si>
    <t>Janek Uusna</t>
  </si>
  <si>
    <t>Indrek Lepik</t>
  </si>
  <si>
    <t>Keiu Saar</t>
  </si>
  <si>
    <t>Taavi Hüva</t>
  </si>
  <si>
    <t>Vaido Vaher</t>
  </si>
  <si>
    <t>Janek Kuusk</t>
  </si>
  <si>
    <t>Kaitho Pilt</t>
  </si>
  <si>
    <t>Mare Maalmeister</t>
  </si>
  <si>
    <t>Riina Kirss</t>
  </si>
  <si>
    <t>Hanory Heinaste</t>
  </si>
  <si>
    <t>Tarmo Kivi</t>
  </si>
  <si>
    <t>Lõuna prefektuur Viljandi politseijaoskond patrullitalitus arestimajagrupp</t>
  </si>
  <si>
    <t>Anne Henk</t>
  </si>
  <si>
    <t>Tiiu Iila</t>
  </si>
  <si>
    <t>Kalle Suur</t>
  </si>
  <si>
    <t>Leili Milvek</t>
  </si>
  <si>
    <t>Külli Kremer</t>
  </si>
  <si>
    <t>Harri Kala</t>
  </si>
  <si>
    <t>Meelis Lill</t>
  </si>
  <si>
    <t>Lõuna prefektuur Viljandi politseijaoskond piirkonnagrupp</t>
  </si>
  <si>
    <t>Õnnela Kõva</t>
  </si>
  <si>
    <t>Karin Aare</t>
  </si>
  <si>
    <t>Elerin Tetsmann</t>
  </si>
  <si>
    <t>Margus Mitt</t>
  </si>
  <si>
    <t>Taivo Västrik</t>
  </si>
  <si>
    <t>Silver Simuste</t>
  </si>
  <si>
    <t>Kaire Teas</t>
  </si>
  <si>
    <t>Meelis Rink</t>
  </si>
  <si>
    <t>Kristel Salujärv</t>
  </si>
  <si>
    <t>Merike Lees</t>
  </si>
  <si>
    <t>Riina Mäe</t>
  </si>
  <si>
    <t>Edda Pärt</t>
  </si>
  <si>
    <t>Ly Ilves</t>
  </si>
  <si>
    <t>Agnes Jakson</t>
  </si>
  <si>
    <t>Liia Pilt</t>
  </si>
  <si>
    <t>Lõuna prefektuur Viljandi politseijaoskond menetlusgrupp</t>
  </si>
  <si>
    <t>Kaarle Kumer</t>
  </si>
  <si>
    <t>Karin Saar</t>
  </si>
  <si>
    <t>Merit Rammo</t>
  </si>
  <si>
    <t>Enn Türk</t>
  </si>
  <si>
    <t>Evelin Türk</t>
  </si>
  <si>
    <t>Kessu Leesmend</t>
  </si>
  <si>
    <t>Ines Kinks</t>
  </si>
  <si>
    <t>Svea Pohla</t>
  </si>
  <si>
    <t>Kadri Aavik</t>
  </si>
  <si>
    <t>Piret Vaher</t>
  </si>
  <si>
    <t>Eveliin Allik</t>
  </si>
  <si>
    <t>Kalev Juhanson</t>
  </si>
  <si>
    <t>Agne Närripä</t>
  </si>
  <si>
    <t>Moonika Vilberg</t>
  </si>
  <si>
    <t>Ulvi Saar</t>
  </si>
  <si>
    <t>Helmer Hallik</t>
  </si>
  <si>
    <t>KS70522700</t>
  </si>
  <si>
    <t>Kagu politseijaoskond</t>
  </si>
  <si>
    <t>Lõuna prefektuur Kagu politseijaoskond</t>
  </si>
  <si>
    <t>Verner Ant</t>
  </si>
  <si>
    <t>Evelin Kuldmets</t>
  </si>
  <si>
    <t>Kairit Kährik</t>
  </si>
  <si>
    <t>Signe Saarepuu</t>
  </si>
  <si>
    <t>Lõuna prefektuur Kagu politseijaoskond Põlva menetlusgrupp</t>
  </si>
  <si>
    <t>Karin Asi</t>
  </si>
  <si>
    <t>Katrin Nikopensius</t>
  </si>
  <si>
    <t>Raino Sau</t>
  </si>
  <si>
    <t>Kaide Kivisild</t>
  </si>
  <si>
    <t>Jaanika Kulešas</t>
  </si>
  <si>
    <t>Toomas Vahtra</t>
  </si>
  <si>
    <t>Kaidi Press</t>
  </si>
  <si>
    <t>Marius Peedosk</t>
  </si>
  <si>
    <t>Toomas Lihtmaa</t>
  </si>
  <si>
    <t>Jaanus Sulaoja</t>
  </si>
  <si>
    <t>Egle Poll</t>
  </si>
  <si>
    <t>Talis Eit</t>
  </si>
  <si>
    <t>Katrin Satsi</t>
  </si>
  <si>
    <t>Lõuna prefektuur Kagu politseijaoskond Põlva piirkonnagrupp</t>
  </si>
  <si>
    <t>Reigo Padar</t>
  </si>
  <si>
    <t>Maarika Morel</t>
  </si>
  <si>
    <t>Veronika Kadastik</t>
  </si>
  <si>
    <t>Janno Sild</t>
  </si>
  <si>
    <t>Consuelo Laanemäe Räim</t>
  </si>
  <si>
    <t>Kaido Tühis</t>
  </si>
  <si>
    <t>Aliis Udras</t>
  </si>
  <si>
    <t>Anne Truu</t>
  </si>
  <si>
    <t>Terje Lukk</t>
  </si>
  <si>
    <t>Anna Zlatin</t>
  </si>
  <si>
    <t>Pille Rüga</t>
  </si>
  <si>
    <t>Ave Pau</t>
  </si>
  <si>
    <t>Merike Vahtra</t>
  </si>
  <si>
    <t>Juta Turi</t>
  </si>
  <si>
    <t>Piret Tenso</t>
  </si>
  <si>
    <t>Egon Raudheiding</t>
  </si>
  <si>
    <t>Lõuna prefektuur Kagu politseijaoskond Valga menetlusgrupp</t>
  </si>
  <si>
    <t>Andres Saaron</t>
  </si>
  <si>
    <t>Merle Saavel</t>
  </si>
  <si>
    <t>Tiiu Kannes</t>
  </si>
  <si>
    <t>Chaty Heidrits</t>
  </si>
  <si>
    <t>Peeter Talvik</t>
  </si>
  <si>
    <t>Kristjan Sepp</t>
  </si>
  <si>
    <t>Kaimar Karm</t>
  </si>
  <si>
    <t>Külliki Jegorov</t>
  </si>
  <si>
    <t>Tarmo Tuulas</t>
  </si>
  <si>
    <t>Olesja Kaart</t>
  </si>
  <si>
    <t>Robert Kõvask</t>
  </si>
  <si>
    <t>Lõuna prefektuur Kagu politseijaoskond Valga piirkonnagrupp</t>
  </si>
  <si>
    <t>Sander Karu</t>
  </si>
  <si>
    <t>Aleksander Zemskov</t>
  </si>
  <si>
    <t>Marek Käis</t>
  </si>
  <si>
    <t>Galina Purask</t>
  </si>
  <si>
    <t>Janar Koemets</t>
  </si>
  <si>
    <t>Linda Oks</t>
  </si>
  <si>
    <t>Thea Tekkel</t>
  </si>
  <si>
    <t>Merle Rennu</t>
  </si>
  <si>
    <t>Reet Lehtmets</t>
  </si>
  <si>
    <t>Liia Lepik</t>
  </si>
  <si>
    <t>Merle Vatter</t>
  </si>
  <si>
    <t>Silver Sildnik</t>
  </si>
  <si>
    <t>Marjana Lehepuu</t>
  </si>
  <si>
    <t>Kriste Moks</t>
  </si>
  <si>
    <t>Hanno Valdmann</t>
  </si>
  <si>
    <t>Krista Mäestu</t>
  </si>
  <si>
    <t>Margus Puhm</t>
  </si>
  <si>
    <t>Lõuna prefektuur Kagu politseijaoskond Võru menetlusgrupp</t>
  </si>
  <si>
    <t>Jaanus Kann</t>
  </si>
  <si>
    <t>Talis Thal</t>
  </si>
  <si>
    <t>Kati Luik</t>
  </si>
  <si>
    <t>Tiina Koppel</t>
  </si>
  <si>
    <t>Anne Oper</t>
  </si>
  <si>
    <t>Kadri Jõgeva</t>
  </si>
  <si>
    <t>Ly Saaremägi</t>
  </si>
  <si>
    <t>Kaire Vuks</t>
  </si>
  <si>
    <t>Ivo Anton</t>
  </si>
  <si>
    <t>Jaak Kamber</t>
  </si>
  <si>
    <t>Tarmo Tammesoo</t>
  </si>
  <si>
    <t>Ruth Mäesaar</t>
  </si>
  <si>
    <t>Rain Klemets</t>
  </si>
  <si>
    <t>Anti Paap</t>
  </si>
  <si>
    <t>Lõuna prefektuur Kagu politseijaoskond Võru piirkonnagrupp</t>
  </si>
  <si>
    <t>Hans Saarniit</t>
  </si>
  <si>
    <t>Ranno Vissel</t>
  </si>
  <si>
    <t>Elar Sarik</t>
  </si>
  <si>
    <t>Peeter Piirmann</t>
  </si>
  <si>
    <t>Meelis Tsopp</t>
  </si>
  <si>
    <t>Mirjam Uibo</t>
  </si>
  <si>
    <t>Inga Ploom</t>
  </si>
  <si>
    <t>Katerina Saaremets</t>
  </si>
  <si>
    <t>Erle Variksaar</t>
  </si>
  <si>
    <t>Ellen Piirisaar</t>
  </si>
  <si>
    <t>Taima Ilves</t>
  </si>
  <si>
    <t>Alja Vahtel</t>
  </si>
  <si>
    <t>Maret Henning</t>
  </si>
  <si>
    <t>Heli Haak</t>
  </si>
  <si>
    <t>Siina Ermel</t>
  </si>
  <si>
    <t>Madis Soekarusk</t>
  </si>
  <si>
    <t>KS70522710</t>
  </si>
  <si>
    <t>Kagu patrullitalitus</t>
  </si>
  <si>
    <t>Lõuna prefektuur Kagu politseijaoskond patrullitalitus</t>
  </si>
  <si>
    <t>Arvo Turba</t>
  </si>
  <si>
    <t>Lõuna prefektuur Kagu politseijaoskond patrullitalitus Põlva patrulligrupp I</t>
  </si>
  <si>
    <t>Silja Usin</t>
  </si>
  <si>
    <t>Valter Kiislar</t>
  </si>
  <si>
    <t>Maido Mustimets</t>
  </si>
  <si>
    <t>Ivo Tens</t>
  </si>
  <si>
    <t>Janar Hiop</t>
  </si>
  <si>
    <t>Urmas Kroon</t>
  </si>
  <si>
    <t>Margus Toots</t>
  </si>
  <si>
    <t>Andrus Golberg</t>
  </si>
  <si>
    <t>Tarvo Nõgesmäe</t>
  </si>
  <si>
    <t>Omar Kaljuvee</t>
  </si>
  <si>
    <t>Riina Rinne</t>
  </si>
  <si>
    <t>Silver Hinto</t>
  </si>
  <si>
    <t>Lõuna prefektuur Kagu politseijaoskond patrullitalitus Põlva patrulligrupp II</t>
  </si>
  <si>
    <t>Taivi Raiv</t>
  </si>
  <si>
    <t>Helander Vist</t>
  </si>
  <si>
    <t>Marek Ladva</t>
  </si>
  <si>
    <t>Marko Tiisler</t>
  </si>
  <si>
    <t>Meelis Räim</t>
  </si>
  <si>
    <t>Riho Petersell</t>
  </si>
  <si>
    <t>Tauri Hainsoo</t>
  </si>
  <si>
    <t>Urmas Pihlap</t>
  </si>
  <si>
    <t>Ainar Vätsing</t>
  </si>
  <si>
    <t>Cardo Selg</t>
  </si>
  <si>
    <t>Jakob Juks</t>
  </si>
  <si>
    <t>Alver Alvela</t>
  </si>
  <si>
    <t>Indrek Kangur</t>
  </si>
  <si>
    <t>Steven Ilves</t>
  </si>
  <si>
    <t>Raido Puusalu</t>
  </si>
  <si>
    <t>Rene Lipping</t>
  </si>
  <si>
    <t>Lõuna prefektuur Kagu politseijaoskond patrullitalitus Valga patrulligrupp I</t>
  </si>
  <si>
    <t>Heili Mets</t>
  </si>
  <si>
    <t>Mati Ukkur</t>
  </si>
  <si>
    <t>Toomas Kuus</t>
  </si>
  <si>
    <t>Ats Püvi</t>
  </si>
  <si>
    <t>Merike Soomaa</t>
  </si>
  <si>
    <t>Kristiina Soe</t>
  </si>
  <si>
    <t>Karin Kuus</t>
  </si>
  <si>
    <t>Tarmo Tapfer</t>
  </si>
  <si>
    <t>Kevin Keerov</t>
  </si>
  <si>
    <t>Kerttu Vatter</t>
  </si>
  <si>
    <t>Valeri Dobrovolski</t>
  </si>
  <si>
    <t>Renno Saega</t>
  </si>
  <si>
    <t>Peep Granovski</t>
  </si>
  <si>
    <t>Lõuna prefektuur Kagu politseijaoskond patrullitalitus Valga patrulligrupp II</t>
  </si>
  <si>
    <t>Kalmer Karlson</t>
  </si>
  <si>
    <t>Raili Põder</t>
  </si>
  <si>
    <t>Gaido Jäär</t>
  </si>
  <si>
    <t>Merle Jürise</t>
  </si>
  <si>
    <t>Raivo Laine</t>
  </si>
  <si>
    <t>Veiko Leppik</t>
  </si>
  <si>
    <t>Eelika Viidik-Kuimet</t>
  </si>
  <si>
    <t>Rain Kuus</t>
  </si>
  <si>
    <t>Tõnu Stogov</t>
  </si>
  <si>
    <t>Rein Valge</t>
  </si>
  <si>
    <t>Kaimar Ploom</t>
  </si>
  <si>
    <t>Erko Sibul</t>
  </si>
  <si>
    <t>Lõuna prefektuur Kagu politseijaoskond patrullitalitus Võru patrulligrupp I</t>
  </si>
  <si>
    <t>Elmer Taal</t>
  </si>
  <si>
    <t>Stina Kraam</t>
  </si>
  <si>
    <t>Jaanus Tops</t>
  </si>
  <si>
    <t>Marek Kimask</t>
  </si>
  <si>
    <t>Hillar Raup</t>
  </si>
  <si>
    <t>Janar Pille</t>
  </si>
  <si>
    <t>Anneli Jukk</t>
  </si>
  <si>
    <t>Moris Uibo</t>
  </si>
  <si>
    <t>Karl Lumi</t>
  </si>
  <si>
    <t>Janre Press</t>
  </si>
  <si>
    <t>Tiina Oss</t>
  </si>
  <si>
    <t>Laura Lillepuu</t>
  </si>
  <si>
    <t>Maikl Uibo</t>
  </si>
  <si>
    <t>Lembit Kivi</t>
  </si>
  <si>
    <t>Karolin Raudsepp</t>
  </si>
  <si>
    <t>Taisto Paju</t>
  </si>
  <si>
    <t>Lõuna prefektuur Kagu politseijaoskond patrullitalitus Võru patrulligrupp II</t>
  </si>
  <si>
    <t>Aigar Alliksoo</t>
  </si>
  <si>
    <t>Kaur Lukk</t>
  </si>
  <si>
    <t>Jaanis Poola</t>
  </si>
  <si>
    <t>Kristo Lindsalu</t>
  </si>
  <si>
    <t>Raul Sikk</t>
  </si>
  <si>
    <t>Siimar Taits</t>
  </si>
  <si>
    <t>Jaak Oppar</t>
  </si>
  <si>
    <t>Siim-Sander Järvpõld</t>
  </si>
  <si>
    <t>Peeter Matto</t>
  </si>
  <si>
    <t>Priit Ossul</t>
  </si>
  <si>
    <t>Karit Kängsepp</t>
  </si>
  <si>
    <t>Toomas Joakit</t>
  </si>
  <si>
    <t>Lõuna prefektuur Kagu politseijaoskond patrullitalitus arestimajagrupp</t>
  </si>
  <si>
    <t>Andrei Andreitšuk</t>
  </si>
  <si>
    <t>Kaidar Palojärv</t>
  </si>
  <si>
    <t>Marek Uiga</t>
  </si>
  <si>
    <t>Metšislav Gutovski</t>
  </si>
  <si>
    <t>Sofija Põld</t>
  </si>
  <si>
    <t>Eevi Sildnik</t>
  </si>
  <si>
    <t>Oleg Bosjanok</t>
  </si>
  <si>
    <t>Avo Allik</t>
  </si>
  <si>
    <t>Kalju Zopp</t>
  </si>
  <si>
    <t>Lembit Parts</t>
  </si>
  <si>
    <t>Koidu Olle</t>
  </si>
  <si>
    <t>Ain Teppo</t>
  </si>
  <si>
    <t>Riho Lehiste</t>
  </si>
  <si>
    <t>Kaido Kõplas</t>
  </si>
  <si>
    <t>KS70700000</t>
  </si>
  <si>
    <t>PPA_Lääne prefektuur</t>
  </si>
  <si>
    <t>Lääne prefektuur</t>
  </si>
  <si>
    <t>Maris Kaimak</t>
  </si>
  <si>
    <t>Argo Tali</t>
  </si>
  <si>
    <t>KS70711000</t>
  </si>
  <si>
    <t>Lääne prefektuur teabebüroo</t>
  </si>
  <si>
    <t>Karet Akkaja</t>
  </si>
  <si>
    <t>Malle Leetsar</t>
  </si>
  <si>
    <t>Sirli Seegar</t>
  </si>
  <si>
    <t>Maksim Korzin</t>
  </si>
  <si>
    <t>Anna Kristiina Lätt</t>
  </si>
  <si>
    <t>Heleri Iloste</t>
  </si>
  <si>
    <t>Kristi Kostenok</t>
  </si>
  <si>
    <t>Imre Veber</t>
  </si>
  <si>
    <t>Mari-Ann Allpere</t>
  </si>
  <si>
    <t>Reet Reinvelt</t>
  </si>
  <si>
    <t>Külli Villmann</t>
  </si>
  <si>
    <t>Olev Naarits</t>
  </si>
  <si>
    <t>KS70711100</t>
  </si>
  <si>
    <t>Lääne prefektuur teabebüroo operatiivteabetalitus</t>
  </si>
  <si>
    <t>Aarne Vismann</t>
  </si>
  <si>
    <t>Urmas Kask</t>
  </si>
  <si>
    <t>Ege Vaabel</t>
  </si>
  <si>
    <t>Liina Pelberg</t>
  </si>
  <si>
    <t>Ants Aasalaid</t>
  </si>
  <si>
    <t>Reelika Kivi</t>
  </si>
  <si>
    <t>Rivo Silt</t>
  </si>
  <si>
    <t>Urmas Neihaus</t>
  </si>
  <si>
    <t>Marko Tammemäe</t>
  </si>
  <si>
    <t>Aivi Anton</t>
  </si>
  <si>
    <t>Helen Sepp</t>
  </si>
  <si>
    <t>Reena Vart</t>
  </si>
  <si>
    <t>Kadi Saun</t>
  </si>
  <si>
    <t>Carmen Soorm</t>
  </si>
  <si>
    <t>Alice Tärgla</t>
  </si>
  <si>
    <t>Helen Peeterson</t>
  </si>
  <si>
    <t>Andrea Õispuu</t>
  </si>
  <si>
    <t>Sander Peremees</t>
  </si>
  <si>
    <t>KS70711200</t>
  </si>
  <si>
    <t>Lääne prefektuur teabebüroo operatiivkeskus</t>
  </si>
  <si>
    <t>Harli Hansen</t>
  </si>
  <si>
    <t>Robert Trofimov</t>
  </si>
  <si>
    <t>Rein Künnap</t>
  </si>
  <si>
    <t>Ergo Pihlak</t>
  </si>
  <si>
    <t>Lääne prefektuur teabebüroo operatiivkeskus kiirreageerimisgrupp I</t>
  </si>
  <si>
    <t>Martin Kalda</t>
  </si>
  <si>
    <t>Andrei Gustavson</t>
  </si>
  <si>
    <t>Romek Oksa</t>
  </si>
  <si>
    <t>Rando Alu</t>
  </si>
  <si>
    <t>Kaspar Kruusalu</t>
  </si>
  <si>
    <t>Sander Bubnov</t>
  </si>
  <si>
    <t>Arthur Niin</t>
  </si>
  <si>
    <t>Aleksandar Kuzmin</t>
  </si>
  <si>
    <t>Timo Salumäe</t>
  </si>
  <si>
    <t>Lääne prefektuur teabebüroo operatiivkeskus kiirreageerimisgrupp II</t>
  </si>
  <si>
    <t>Tanel Lips</t>
  </si>
  <si>
    <t>Meelis Peiker</t>
  </si>
  <si>
    <t>Heiki Mägi</t>
  </si>
  <si>
    <t>Karel-Ken Kooskora</t>
  </si>
  <si>
    <t>Andrus Artma</t>
  </si>
  <si>
    <t>Jüri Hiiesalu</t>
  </si>
  <si>
    <t>Härmo Lõsov</t>
  </si>
  <si>
    <t>Nils Sempelson</t>
  </si>
  <si>
    <t>KS70733000</t>
  </si>
  <si>
    <t>Lääne prefektuur kriminaalbüroo</t>
  </si>
  <si>
    <t>Kaarel Rätsep</t>
  </si>
  <si>
    <t>Lääne prefektuur kriminaalbüroo SKT grupp I</t>
  </si>
  <si>
    <t>Veiko Vespere</t>
  </si>
  <si>
    <t>Ingrid Õispuu</t>
  </si>
  <si>
    <t>Raido Palu</t>
  </si>
  <si>
    <t>Lääne prefektuur kriminaalbüroo SKT grupp II</t>
  </si>
  <si>
    <t>Rait Mölder</t>
  </si>
  <si>
    <t>Taimar Lank</t>
  </si>
  <si>
    <t>Virge Siirand</t>
  </si>
  <si>
    <t>Marge Kera</t>
  </si>
  <si>
    <t>KS70733100</t>
  </si>
  <si>
    <t>Lääne prefektuur kriminaalbüroo kriminaalteabetalitus</t>
  </si>
  <si>
    <t>Rein Pärnasalu</t>
  </si>
  <si>
    <t>Kalju Mõis</t>
  </si>
  <si>
    <t>Priit Lahesoo</t>
  </si>
  <si>
    <t>Andrus Toomla</t>
  </si>
  <si>
    <t>Rimma Punko</t>
  </si>
  <si>
    <t>Priit Linnumäe</t>
  </si>
  <si>
    <t>Karmo Kullamaa</t>
  </si>
  <si>
    <t>Lääne prefektuur kriminaalbüroo kriminaalteabetalitus kriminalistikagrupp</t>
  </si>
  <si>
    <t>Raiko Elming</t>
  </si>
  <si>
    <t>Andres Popp</t>
  </si>
  <si>
    <t>Aleksandr Kononov</t>
  </si>
  <si>
    <t>Tiit Ilus</t>
  </si>
  <si>
    <t>Tarmo Värat</t>
  </si>
  <si>
    <t>KS70733400</t>
  </si>
  <si>
    <t>Narko- ja organiseeritud kuritegude talitus</t>
  </si>
  <si>
    <t>Lääne prefektuur kriminaalbüroo narko- ja organiseeritud kuritegude talitus</t>
  </si>
  <si>
    <t>Priit Schvede</t>
  </si>
  <si>
    <t>Nigolas Saarnak</t>
  </si>
  <si>
    <t>Rain Puust</t>
  </si>
  <si>
    <t>Raivo Keersalu</t>
  </si>
  <si>
    <t>Raili Pärn</t>
  </si>
  <si>
    <t>Deniss Teder</t>
  </si>
  <si>
    <t>Sven Janson</t>
  </si>
  <si>
    <t>Joosep Markson</t>
  </si>
  <si>
    <t>Vaigo Vaske</t>
  </si>
  <si>
    <t>Mario Huik</t>
  </si>
  <si>
    <t>Margo Peters</t>
  </si>
  <si>
    <t>KS70743400</t>
  </si>
  <si>
    <t>Lääne prefektuur kriminaalbüroo piiri- ja migratsioonijärelevalvetalitus</t>
  </si>
  <si>
    <t>Aimi Kohv</t>
  </si>
  <si>
    <t>Riina Lääne</t>
  </si>
  <si>
    <t>Karin Muskat</t>
  </si>
  <si>
    <t>Kätlin Korzin</t>
  </si>
  <si>
    <t>Eevi Pärna</t>
  </si>
  <si>
    <t>Tõnis Leinart</t>
  </si>
  <si>
    <t>Andrei Taratuhin</t>
  </si>
  <si>
    <t>KS70722100</t>
  </si>
  <si>
    <t>Haapsalu PJ</t>
  </si>
  <si>
    <t>Lääne prefektuur Haapsalu politseijaoskond</t>
  </si>
  <si>
    <t>Vello Palmits</t>
  </si>
  <si>
    <t>Lääne prefektuur Haapsalu politseijaoskond menetlusgrupp</t>
  </si>
  <si>
    <t>Tarmo Kaus</t>
  </si>
  <si>
    <t>Piret Kohtring</t>
  </si>
  <si>
    <t>Terry Lukk</t>
  </si>
  <si>
    <t>Helle Kõrgemägi</t>
  </si>
  <si>
    <t>Karmo Andres</t>
  </si>
  <si>
    <t>Andrus Teslon</t>
  </si>
  <si>
    <t>Hellar Loorits</t>
  </si>
  <si>
    <t>Andrus Kleeman</t>
  </si>
  <si>
    <t>Ahti Viispert</t>
  </si>
  <si>
    <t>Indrek Tohter</t>
  </si>
  <si>
    <t>Lääne prefektuur Haapsalu politseijaoskond piirkonnagrupp</t>
  </si>
  <si>
    <t>Vello Vichterpal</t>
  </si>
  <si>
    <t>Sigrid Siht</t>
  </si>
  <si>
    <t>Kiur Klippberg</t>
  </si>
  <si>
    <t>Erika Moskvina</t>
  </si>
  <si>
    <t>Sirje Treiman</t>
  </si>
  <si>
    <t>Tiina Matt</t>
  </si>
  <si>
    <t>Heli Mihkelson</t>
  </si>
  <si>
    <t>Tiina Tammik</t>
  </si>
  <si>
    <t>Ljudmila Novosjolova</t>
  </si>
  <si>
    <t>Inga Klaanberg</t>
  </si>
  <si>
    <t>Sirje Mell</t>
  </si>
  <si>
    <t>Meelis Laurmann</t>
  </si>
  <si>
    <t>KS70722120</t>
  </si>
  <si>
    <t>Lääne prefektuur Haapsalu politseijaoskond patrullitalitus</t>
  </si>
  <si>
    <t>Vaima Valk</t>
  </si>
  <si>
    <t>Lääne prefektuur Haapsalu politseijaoskond patrullitalitus merepääste- ja patrulligrupp I</t>
  </si>
  <si>
    <t>Indrek Pall</t>
  </si>
  <si>
    <t>Teele Trossmann</t>
  </si>
  <si>
    <t>Kaie Janson</t>
  </si>
  <si>
    <t>Jaan Kustavson</t>
  </si>
  <si>
    <t>Juri Pikkur</t>
  </si>
  <si>
    <t>Rando Randmaa</t>
  </si>
  <si>
    <t>Maiko Sirts</t>
  </si>
  <si>
    <t>Ivar Läll</t>
  </si>
  <si>
    <t>Lääne prefektuur Haapsalu politseijaoskond patrullitalitus merepääste- ja patrulligrupp II</t>
  </si>
  <si>
    <t>Inga Pärnaste</t>
  </si>
  <si>
    <t>Jaanus Raavel</t>
  </si>
  <si>
    <t>Aivar Nõva</t>
  </si>
  <si>
    <t>Maire Pirn</t>
  </si>
  <si>
    <t>Jaanika Padu</t>
  </si>
  <si>
    <t>Ain Laurits</t>
  </si>
  <si>
    <t>Riivo Sillak</t>
  </si>
  <si>
    <t>Tiit Niinemets</t>
  </si>
  <si>
    <t>Rene Pajula</t>
  </si>
  <si>
    <t>Lääne prefektuur Haapsalu politseijaoskond patrullitalitus merepääste- ja patrulligrupp III</t>
  </si>
  <si>
    <t>Lauri Põllula</t>
  </si>
  <si>
    <t>Kaido Lukk</t>
  </si>
  <si>
    <t>Viktoria Kivi</t>
  </si>
  <si>
    <t>Küllike Vask</t>
  </si>
  <si>
    <t>Taavo Roos</t>
  </si>
  <si>
    <t>Karl Kadarik</t>
  </si>
  <si>
    <t>Heike Pohla</t>
  </si>
  <si>
    <t>Mart Tederov</t>
  </si>
  <si>
    <t>Gert Nõgu</t>
  </si>
  <si>
    <t>Lääne prefektuur Haapsalu politseijaoskond patrullitalitus merepääste- ja patrulligrupp IV</t>
  </si>
  <si>
    <t>Kalju Kurm</t>
  </si>
  <si>
    <t>Raido Laupa</t>
  </si>
  <si>
    <t>Maris Tsänkmann</t>
  </si>
  <si>
    <t>Kalev Padu</t>
  </si>
  <si>
    <t>Mikk Eensalu</t>
  </si>
  <si>
    <t>Jaanus Siider</t>
  </si>
  <si>
    <t>Indrek Priske</t>
  </si>
  <si>
    <t>Meelis Lusik</t>
  </si>
  <si>
    <t>Anneli Sirel</t>
  </si>
  <si>
    <t>Lääne prefektuur Haapsalu politseijaoskond patrullitalitus arestimajagrupp</t>
  </si>
  <si>
    <t>Mart Soone</t>
  </si>
  <si>
    <t>Targo Neemrand</t>
  </si>
  <si>
    <t>Anella Hannus-Põikel</t>
  </si>
  <si>
    <t>Rooland Kaev</t>
  </si>
  <si>
    <t>Rainer Antsaar</t>
  </si>
  <si>
    <t>KS70722200</t>
  </si>
  <si>
    <t>Kuressaare PJ</t>
  </si>
  <si>
    <t>Lääne prefektuur Kuressaare politseijaoskond</t>
  </si>
  <si>
    <t>Ahti Lepp</t>
  </si>
  <si>
    <t>Lääne prefektuur Kuressaare politseijaoskond menetlusgrupp</t>
  </si>
  <si>
    <t>Veigo Väli</t>
  </si>
  <si>
    <t>Marko Mägi</t>
  </si>
  <si>
    <t>Nils-Edvard Tennmann</t>
  </si>
  <si>
    <t>Kaido Vahter</t>
  </si>
  <si>
    <t>Rein Rand</t>
  </si>
  <si>
    <t>Paavo Tänav</t>
  </si>
  <si>
    <t>Hedi Vipp</t>
  </si>
  <si>
    <t>Ilme Õunapuu</t>
  </si>
  <si>
    <t>Meelis Juhandi</t>
  </si>
  <si>
    <t>Lääne prefektuur Kuressaare politseijaoskond piirkonnagrupp</t>
  </si>
  <si>
    <t>Kaidi Kask</t>
  </si>
  <si>
    <t>Robert Vahter</t>
  </si>
  <si>
    <t>Žanna Kreštšenko</t>
  </si>
  <si>
    <t>Dairi Alliku</t>
  </si>
  <si>
    <t>Priit Sepp</t>
  </si>
  <si>
    <t>Kent Puiestee</t>
  </si>
  <si>
    <t>Ahto Aulik</t>
  </si>
  <si>
    <t>Kaisa Nurm</t>
  </si>
  <si>
    <t>Kedi Randi</t>
  </si>
  <si>
    <t>Ave Saat</t>
  </si>
  <si>
    <t>Maili Mänd</t>
  </si>
  <si>
    <t>Riina Nau</t>
  </si>
  <si>
    <t>Elgi Vahter</t>
  </si>
  <si>
    <t>Ulvi Puss</t>
  </si>
  <si>
    <t>Matis Sikk</t>
  </si>
  <si>
    <t>KS70722220</t>
  </si>
  <si>
    <t>Lääne prefektuur Kuressaare politseijaoskond patrullitalitus</t>
  </si>
  <si>
    <t>Priit Käsk</t>
  </si>
  <si>
    <t>Lääne prefektuur Kuressaare politseijaoskond patrullitalitus merepääste- ja patrulligrupp I</t>
  </si>
  <si>
    <t>Urmas Vilukas</t>
  </si>
  <si>
    <t>Jaanus Keert</t>
  </si>
  <si>
    <t>Joonas Aavik</t>
  </si>
  <si>
    <t>Venno Tamjärv</t>
  </si>
  <si>
    <t>Liis Laur</t>
  </si>
  <si>
    <t>Tarmo Vahter</t>
  </si>
  <si>
    <t>Andres Vassar</t>
  </si>
  <si>
    <t>Lääne prefektuur Kuressaare politseijaoskond patrullitalitus merepääste- ja patrulligrupp II</t>
  </si>
  <si>
    <t>Koit Pruunlep</t>
  </si>
  <si>
    <t>Ellar Ellik</t>
  </si>
  <si>
    <t>Riho Õun</t>
  </si>
  <si>
    <t>Kristjan Rihvk</t>
  </si>
  <si>
    <t>Rain Tiirik</t>
  </si>
  <si>
    <t>Indrek Nuut</t>
  </si>
  <si>
    <t>Leino Rihkrand</t>
  </si>
  <si>
    <t>Silvar Rattas</t>
  </si>
  <si>
    <t>Ljudmila Roi</t>
  </si>
  <si>
    <t>Tambet Oll</t>
  </si>
  <si>
    <t>Lääne prefektuur Kuressaare politseijaoskond patrullitalitus merepääste- ja patrulligrupp III</t>
  </si>
  <si>
    <t>Andres Luik</t>
  </si>
  <si>
    <t>Janis Aksiim</t>
  </si>
  <si>
    <t>Arvet Kallas</t>
  </si>
  <si>
    <t>Andres Brõsov</t>
  </si>
  <si>
    <t>Karl-Ants Vares</t>
  </si>
  <si>
    <t>Kairi Kontkar</t>
  </si>
  <si>
    <t>Alvar Škokov</t>
  </si>
  <si>
    <t>Kalmet Valge</t>
  </si>
  <si>
    <t>Andrus Tänak</t>
  </si>
  <si>
    <t>Lääne prefektuur Kuressaare politseijaoskond patrullitalitus merepääste- ja patrulligrupp IV</t>
  </si>
  <si>
    <t>Mark Leiner</t>
  </si>
  <si>
    <t>Andres Märtin</t>
  </si>
  <si>
    <t>Madis Merilo</t>
  </si>
  <si>
    <t>Kalev Auväärt</t>
  </si>
  <si>
    <t>Anneli Tiik</t>
  </si>
  <si>
    <t>Iivika Tambur</t>
  </si>
  <si>
    <t>Ain Kõiv</t>
  </si>
  <si>
    <t>Vallen Aug</t>
  </si>
  <si>
    <t>Aare Allik</t>
  </si>
  <si>
    <t>Lääne prefektuur Kuressaare politseijaoskond patrullitalitus arestimajagrupp</t>
  </si>
  <si>
    <t>Tõnis Lember</t>
  </si>
  <si>
    <t>Taivo Lomp</t>
  </si>
  <si>
    <t>Georgi Kuusk</t>
  </si>
  <si>
    <t>Margus Lektšilin</t>
  </si>
  <si>
    <t>Argo Pruul</t>
  </si>
  <si>
    <t>Moonika Raudsepp</t>
  </si>
  <si>
    <t>KS70722300</t>
  </si>
  <si>
    <t>Kärdla politseijaoskond</t>
  </si>
  <si>
    <t>Lääne prefektuur Kärdla politseijaoskond</t>
  </si>
  <si>
    <t>Kaili Kiik</t>
  </si>
  <si>
    <t>Lääne prefektuur Kärdla politseijaoskond piirkonna- ja menetlusgrupp</t>
  </si>
  <si>
    <t>Kalli Samorodni</t>
  </si>
  <si>
    <t>Lya Uibo</t>
  </si>
  <si>
    <t>Mare Rebel</t>
  </si>
  <si>
    <t>Kädu Aasma</t>
  </si>
  <si>
    <t>Mihkel Karjamaa</t>
  </si>
  <si>
    <t>Helle-Triin Nisumaa</t>
  </si>
  <si>
    <t>Katre Nõmmerga</t>
  </si>
  <si>
    <t>Heleri Haasma</t>
  </si>
  <si>
    <t>Annika Markus</t>
  </si>
  <si>
    <t>Piret Simsalu</t>
  </si>
  <si>
    <t>Marko Kallas</t>
  </si>
  <si>
    <t>Lääne prefektuur Kärdla politseijaoskond merepääste- ja patrulligrupp I</t>
  </si>
  <si>
    <t>Priit Stranberg</t>
  </si>
  <si>
    <t>Tanel Kangur</t>
  </si>
  <si>
    <t>Tõnis Teidla</t>
  </si>
  <si>
    <t>Gennadi Kotsur</t>
  </si>
  <si>
    <t>Vahur Pihlamägi</t>
  </si>
  <si>
    <t>Ivo Lepamets</t>
  </si>
  <si>
    <t>Marek Meri</t>
  </si>
  <si>
    <t>Paula Ruben</t>
  </si>
  <si>
    <t>Kaido Rand</t>
  </si>
  <si>
    <t>Lydia Minajeva</t>
  </si>
  <si>
    <t>Kristi Heilman</t>
  </si>
  <si>
    <t>Kaupo Känd</t>
  </si>
  <si>
    <t>Priido Rand</t>
  </si>
  <si>
    <t>Lääne prefektuur Kärdla politseijaoskond merepääste- ja patrulligrupp II</t>
  </si>
  <si>
    <t>Aivar Jõeleht</t>
  </si>
  <si>
    <t>Jaanus Paat</t>
  </si>
  <si>
    <t>David Lukas</t>
  </si>
  <si>
    <t>Tõnis Berkmann</t>
  </si>
  <si>
    <t>Aivar Tärk</t>
  </si>
  <si>
    <t>Tõnis Saarnak</t>
  </si>
  <si>
    <t>Alvar Nurk</t>
  </si>
  <si>
    <t>Tenno Lauri</t>
  </si>
  <si>
    <t>Juta Lepvalts</t>
  </si>
  <si>
    <t>Jarge Kõster</t>
  </si>
  <si>
    <t>Ketlyn Päll</t>
  </si>
  <si>
    <t>Gea Salumaa</t>
  </si>
  <si>
    <t>Lääne prefektuur Kärdla politseijaoskond arestimajagrupp</t>
  </si>
  <si>
    <t>Aleksander Jermakov</t>
  </si>
  <si>
    <t>Marika Kanep</t>
  </si>
  <si>
    <t>Merle Matsalu</t>
  </si>
  <si>
    <t>Endla Sinilaid</t>
  </si>
  <si>
    <t>Jüri Hiis</t>
  </si>
  <si>
    <t>Margus Toomsalu</t>
  </si>
  <si>
    <t>KS70722400</t>
  </si>
  <si>
    <t>Paide politseijaoskond</t>
  </si>
  <si>
    <t>Lääne prefektuur Paide politseijaoskond</t>
  </si>
  <si>
    <t>Jan Aasma</t>
  </si>
  <si>
    <t>Lääne prefektuur Paide politseijaoskond menetlusgrupp</t>
  </si>
  <si>
    <t>Annela Eesmaa</t>
  </si>
  <si>
    <t>Meelis Maaslepp</t>
  </si>
  <si>
    <t>Heiki Reest</t>
  </si>
  <si>
    <t>Ergo Rännel</t>
  </si>
  <si>
    <t>Ade Russak</t>
  </si>
  <si>
    <t>Kaur Öebius</t>
  </si>
  <si>
    <t>Riina Sakkool</t>
  </si>
  <si>
    <t>Kaire Pimpernell</t>
  </si>
  <si>
    <t>Airi Oja</t>
  </si>
  <si>
    <t>Merle Nurmsalu</t>
  </si>
  <si>
    <t>Angela Reivik</t>
  </si>
  <si>
    <t>Ragne Tõnts</t>
  </si>
  <si>
    <t>Priit Söörd</t>
  </si>
  <si>
    <t>Lääne prefektuur Paide politseijaoskond piirkonnagrupp</t>
  </si>
  <si>
    <t>Mati Seire</t>
  </si>
  <si>
    <t>Kaido Riim</t>
  </si>
  <si>
    <t>Virginia Ciunite</t>
  </si>
  <si>
    <t>Helen Sopp</t>
  </si>
  <si>
    <t>Eeva Õun</t>
  </si>
  <si>
    <t>Malle Hermanson</t>
  </si>
  <si>
    <t>Kadri Toom</t>
  </si>
  <si>
    <t>Ive Luur</t>
  </si>
  <si>
    <t>Helgi Lutschan</t>
  </si>
  <si>
    <t>Aita Pajundi</t>
  </si>
  <si>
    <t>Sirje Jõgi</t>
  </si>
  <si>
    <t>Silvi Mõistlik</t>
  </si>
  <si>
    <t>Virve Teder</t>
  </si>
  <si>
    <t>Enna Raud</t>
  </si>
  <si>
    <t>Halar Hallimäe</t>
  </si>
  <si>
    <t>KS70722420</t>
  </si>
  <si>
    <t>Lääne prefektuur Paide politseijaoskond patrullitalitus</t>
  </si>
  <si>
    <t>Heigo Einassoo</t>
  </si>
  <si>
    <t>Lääne prefektuur Paide politseijaoskond patrullitalitus patrulligrupp I</t>
  </si>
  <si>
    <t>Margus Peet</t>
  </si>
  <si>
    <t>Meelis Somelar</t>
  </si>
  <si>
    <t>Riho Raha</t>
  </si>
  <si>
    <t>Tuuli Jentson</t>
  </si>
  <si>
    <t>Tauno Jäätma</t>
  </si>
  <si>
    <t>Valdur Mõttus</t>
  </si>
  <si>
    <t>Lääne prefektuur Paide politseijaoskond patrullitalitus patrulligrupp II</t>
  </si>
  <si>
    <t>Piret Terras</t>
  </si>
  <si>
    <t>Karl Essi</t>
  </si>
  <si>
    <t>Andris Avamere</t>
  </si>
  <si>
    <t>Heigo Tamsalu</t>
  </si>
  <si>
    <t>Lääne prefektuur Paide politseijaoskond patrullitalitus patrulligrupp III</t>
  </si>
  <si>
    <t>Mati Karbus</t>
  </si>
  <si>
    <t>Kaspar Tammist</t>
  </si>
  <si>
    <t>Jaanus Rahula</t>
  </si>
  <si>
    <t>Jaanika Künnapuu</t>
  </si>
  <si>
    <t>Jürgen Tallinn</t>
  </si>
  <si>
    <t>Berit Terras</t>
  </si>
  <si>
    <t>Eleri Kontkar</t>
  </si>
  <si>
    <t>Raimond Innos</t>
  </si>
  <si>
    <t>Lääne prefektuur Paide politseijaoskond patrullitalitus patrulligrupp IV</t>
  </si>
  <si>
    <t>Agnes Kaasik</t>
  </si>
  <si>
    <t>Aivar Saar</t>
  </si>
  <si>
    <t>Leelo Jegorova</t>
  </si>
  <si>
    <t>Allan Kaljur</t>
  </si>
  <si>
    <t>Aivo Piisner</t>
  </si>
  <si>
    <t>Lääne prefektuur Paide politseijaoskond patrullitalitus arestimajagrupp</t>
  </si>
  <si>
    <t>Enno Rootsma</t>
  </si>
  <si>
    <t>Aivar Piirsalu</t>
  </si>
  <si>
    <t>Arvo Odras</t>
  </si>
  <si>
    <t>Aivar Kasemägi</t>
  </si>
  <si>
    <t>Mart Mikson</t>
  </si>
  <si>
    <t>Andres Sinimeri</t>
  </si>
  <si>
    <t>KS70722500</t>
  </si>
  <si>
    <t>Pärnu politseijaoskond</t>
  </si>
  <si>
    <t>Lääne prefektuur Pärnu politseijaoskond</t>
  </si>
  <si>
    <t>Üllar Kütt</t>
  </si>
  <si>
    <t>KS70722510</t>
  </si>
  <si>
    <t>Lääne prefektuur Pärnu politseijaoskond ennetus- ja menetlustalitus</t>
  </si>
  <si>
    <t>Ago Kärtmann</t>
  </si>
  <si>
    <t>Lääne prefektuur Pärnu politseijaoskond ennetus- ja menetlustalitus menetlusgrupp I</t>
  </si>
  <si>
    <t>Karin Sepp</t>
  </si>
  <si>
    <t>Maarja Gustavson</t>
  </si>
  <si>
    <t>Helen Haava</t>
  </si>
  <si>
    <t>Tiia Sinimeri</t>
  </si>
  <si>
    <t>Rain Uibo</t>
  </si>
  <si>
    <t>Marian Muuga</t>
  </si>
  <si>
    <t>Viktoria Virõtš</t>
  </si>
  <si>
    <t>Kadri Karm</t>
  </si>
  <si>
    <t>Age Põldaru</t>
  </si>
  <si>
    <t>Lennart Pulk</t>
  </si>
  <si>
    <t>Lääne prefektuur Pärnu politseijaoskond ennetus- ja menetlustalitus menetlusgrupp II</t>
  </si>
  <si>
    <t>Siiri Ruuto</t>
  </si>
  <si>
    <t>Katy Esula</t>
  </si>
  <si>
    <t>Kati Vaher</t>
  </si>
  <si>
    <t>Tiivi Tomson</t>
  </si>
  <si>
    <t>Ain Kohv</t>
  </si>
  <si>
    <t>Maarja Nevvonen</t>
  </si>
  <si>
    <t>Kaarel Rüütsalu</t>
  </si>
  <si>
    <t>Aare Talvere</t>
  </si>
  <si>
    <t>Anders Allandi</t>
  </si>
  <si>
    <t>Kaire Konts</t>
  </si>
  <si>
    <t>Lääne prefektuur Pärnu politseijaoskond ennetus- ja menetlustalitus menetlusgrupp III</t>
  </si>
  <si>
    <t>Kersti Reilent</t>
  </si>
  <si>
    <t>Marge Kimmel</t>
  </si>
  <si>
    <t>Aire Lünekund</t>
  </si>
  <si>
    <t>Raili Tomson</t>
  </si>
  <si>
    <t>Merle Vunk</t>
  </si>
  <si>
    <t>Mari Tetsmann</t>
  </si>
  <si>
    <t>Anne Ennok</t>
  </si>
  <si>
    <t>Aime Kask</t>
  </si>
  <si>
    <t>Kristiina Hallimäe</t>
  </si>
  <si>
    <t>Ave Tigase</t>
  </si>
  <si>
    <t>Karin Uibo</t>
  </si>
  <si>
    <t>Lääne prefektuur Pärnu politseijaoskond ennetus- ja menetlustalitus Pärnu piirkonnagrupp</t>
  </si>
  <si>
    <t>Erik Rand</t>
  </si>
  <si>
    <t>Maarit Sofia Eisenberg</t>
  </si>
  <si>
    <t>Signe Laasi</t>
  </si>
  <si>
    <t>Tarmo Talts</t>
  </si>
  <si>
    <t>Kristi Vahi</t>
  </si>
  <si>
    <t>Anni Pallas</t>
  </si>
  <si>
    <t>Kelly Nurk</t>
  </si>
  <si>
    <t>Piret Aas</t>
  </si>
  <si>
    <t>Keiju Püvi</t>
  </si>
  <si>
    <t>Tagni Koppel</t>
  </si>
  <si>
    <t>Kristel Jürgens</t>
  </si>
  <si>
    <t>Merilin Allikvee</t>
  </si>
  <si>
    <t>Kaire Kukk</t>
  </si>
  <si>
    <t>Tõnu Kivis</t>
  </si>
  <si>
    <t>Lääne prefektuur Pärnu politseijaoskond ennetus- ja menetlustalitus Pärnumaa piirkonnagrupp</t>
  </si>
  <si>
    <t>Rain Reinson</t>
  </si>
  <si>
    <t>Piret Dreimann</t>
  </si>
  <si>
    <t>Rauno Lensment</t>
  </si>
  <si>
    <t>Janek Saharenko</t>
  </si>
  <si>
    <t>Reelika Talviste</t>
  </si>
  <si>
    <t>Evelin Engel-Lepp</t>
  </si>
  <si>
    <t>Kairi Õilsalu</t>
  </si>
  <si>
    <t>Merike Teder</t>
  </si>
  <si>
    <t>Alar Abel</t>
  </si>
  <si>
    <t>Heidi Sosi</t>
  </si>
  <si>
    <t>Andrea Rebane</t>
  </si>
  <si>
    <t>Reilika Kivisild</t>
  </si>
  <si>
    <t>Karmen Raud</t>
  </si>
  <si>
    <t>Annika Pärna</t>
  </si>
  <si>
    <t>Lääne prefektuur Pärnu politseijaoskond Pärnu teenindus</t>
  </si>
  <si>
    <t>Liia Raudsepp</t>
  </si>
  <si>
    <t>Kaisa Tõniste</t>
  </si>
  <si>
    <t>Anne Aas</t>
  </si>
  <si>
    <t>Liane Otsing</t>
  </si>
  <si>
    <t>Kärt Lind</t>
  </si>
  <si>
    <t>Anneli Olde</t>
  </si>
  <si>
    <t>Kristi Toompalu</t>
  </si>
  <si>
    <t>Mailis Jõgi</t>
  </si>
  <si>
    <t>Maris Sibul</t>
  </si>
  <si>
    <t>Jekaterina Kütt</t>
  </si>
  <si>
    <t>Mare Tõnismann</t>
  </si>
  <si>
    <t>Kerttu Vatsfeld</t>
  </si>
  <si>
    <t>Hedi Kroon</t>
  </si>
  <si>
    <t>Eneli Jõeäär</t>
  </si>
  <si>
    <t>Kaija Lensment</t>
  </si>
  <si>
    <t>Triin Jõgeva</t>
  </si>
  <si>
    <t>Olga Sarapuu</t>
  </si>
  <si>
    <t>Kaja Grak</t>
  </si>
  <si>
    <t>Maris Välimets</t>
  </si>
  <si>
    <t>Kristi Laas</t>
  </si>
  <si>
    <t>Risto Toome</t>
  </si>
  <si>
    <t>Henry Murumaa</t>
  </si>
  <si>
    <t>KS70722520</t>
  </si>
  <si>
    <t>Lääne prefektuur Pärnu politseijaoskond patrullitalitus</t>
  </si>
  <si>
    <t>Alvar Vill</t>
  </si>
  <si>
    <t>Lääne prefektuur Pärnu politseijaoskond patrullitalitus patrulligrupp I</t>
  </si>
  <si>
    <t>Marko Maidlas</t>
  </si>
  <si>
    <t>Priit Truus</t>
  </si>
  <si>
    <t>Andrea-Maarja Iisak</t>
  </si>
  <si>
    <t>Marlen Miilaste</t>
  </si>
  <si>
    <t>Karl Tiit</t>
  </si>
  <si>
    <t>Argo Ollep</t>
  </si>
  <si>
    <t>Siiri Kukk</t>
  </si>
  <si>
    <t>Sander Taim</t>
  </si>
  <si>
    <t>Joel Pulk</t>
  </si>
  <si>
    <t>Mati Tee</t>
  </si>
  <si>
    <t>Lääne prefektuur Pärnu politseijaoskond patrullitalitus patrulligrupp II</t>
  </si>
  <si>
    <t>Erkki Vainult</t>
  </si>
  <si>
    <t>Veronika Soonmann</t>
  </si>
  <si>
    <t>Siiri Univer</t>
  </si>
  <si>
    <t>Talis Lisakov</t>
  </si>
  <si>
    <t>Matis Juuremaa</t>
  </si>
  <si>
    <t>Tauno Väljaots</t>
  </si>
  <si>
    <t>Toivo Virula</t>
  </si>
  <si>
    <t>Andrus Vaarik</t>
  </si>
  <si>
    <t>Birgit Karu</t>
  </si>
  <si>
    <t>Pille Hannok</t>
  </si>
  <si>
    <t>Jüri Paegle</t>
  </si>
  <si>
    <t>Rivo Saare</t>
  </si>
  <si>
    <t>Lääne prefektuur Pärnu politseijaoskond patrullitalitus patrulligrupp III</t>
  </si>
  <si>
    <t>Aivo Lünekund</t>
  </si>
  <si>
    <t>Aleksander Treial</t>
  </si>
  <si>
    <t>Riho Karotam</t>
  </si>
  <si>
    <t>Urmas Päev</t>
  </si>
  <si>
    <t>Katrina Saat</t>
  </si>
  <si>
    <t>Jürgen Born</t>
  </si>
  <si>
    <t>Liisu Mitt</t>
  </si>
  <si>
    <t>Eero Kurm</t>
  </si>
  <si>
    <t>Madis Nigul</t>
  </si>
  <si>
    <t>Aliis Jürgen</t>
  </si>
  <si>
    <t>Ragnar Randviir</t>
  </si>
  <si>
    <t>Veroonika Piirikuus</t>
  </si>
  <si>
    <t>Kristjan Pani</t>
  </si>
  <si>
    <t>Kaie Parts</t>
  </si>
  <si>
    <t>Margus Pani</t>
  </si>
  <si>
    <t>Lääne prefektuur Pärnu politseijaoskond patrullitalitus patrulligrupp IV</t>
  </si>
  <si>
    <t>Maaja Siller</t>
  </si>
  <si>
    <t>Ene Miil</t>
  </si>
  <si>
    <t>Toomas Viltok</t>
  </si>
  <si>
    <t>Rein Jõgeva</t>
  </si>
  <si>
    <t>Kadri Vain</t>
  </si>
  <si>
    <t>Tarmo Susi</t>
  </si>
  <si>
    <t>Martin Tarkpea</t>
  </si>
  <si>
    <t>Malle Vilinurm</t>
  </si>
  <si>
    <t>Mariel Mõisavald</t>
  </si>
  <si>
    <t>Knut Kaarel Kohv</t>
  </si>
  <si>
    <t>Ivo Haav</t>
  </si>
  <si>
    <t>Lääne prefektuur Pärnu politseijaoskond patrullitalitus liikluse ja sisepiirigrupp</t>
  </si>
  <si>
    <t>Eduard Lukka</t>
  </si>
  <si>
    <t>Erik Täht</t>
  </si>
  <si>
    <t>Kaidi Mölder</t>
  </si>
  <si>
    <t>Greta Roosileht</t>
  </si>
  <si>
    <t>Andres Pihu</t>
  </si>
  <si>
    <t>Nelle Tõnning</t>
  </si>
  <si>
    <t>Vaiko Kivi</t>
  </si>
  <si>
    <t>Margo Päärmann</t>
  </si>
  <si>
    <t>Aimar Luik</t>
  </si>
  <si>
    <t>Hele Truus</t>
  </si>
  <si>
    <t>Robert Tiisler</t>
  </si>
  <si>
    <t>Janek Pinta</t>
  </si>
  <si>
    <t>Lääne prefektuur Pärnu politseijaoskond patrullitalitus merepääste- ja piirikontrolligrupp</t>
  </si>
  <si>
    <t>Tarmo Teearu</t>
  </si>
  <si>
    <t>Avo Puusepp</t>
  </si>
  <si>
    <t>Eerik Leiger</t>
  </si>
  <si>
    <t>Ervin Hamburg</t>
  </si>
  <si>
    <t>Georg Pärna</t>
  </si>
  <si>
    <t>Erki Tetsmann</t>
  </si>
  <si>
    <t>Veniamin Luht</t>
  </si>
  <si>
    <t>Arvi Tael</t>
  </si>
  <si>
    <t>Erki Ennuste</t>
  </si>
  <si>
    <t>Madis Endrikson</t>
  </si>
  <si>
    <t>Jaanus Leosk</t>
  </si>
  <si>
    <t>Karmo Mägi</t>
  </si>
  <si>
    <t>Sander Kobolt</t>
  </si>
  <si>
    <t>Terje Lemmik</t>
  </si>
  <si>
    <t>Feliks Linnu</t>
  </si>
  <si>
    <t>KS70722521</t>
  </si>
  <si>
    <t>Pärnu arestimaja</t>
  </si>
  <si>
    <t>Lääne prefektuur Pärnu politseijaoskond Pärnu arestimaja</t>
  </si>
  <si>
    <t>Sergei Ektov</t>
  </si>
  <si>
    <t>Peeter Männik</t>
  </si>
  <si>
    <t>Žanna Mägi</t>
  </si>
  <si>
    <t>Tanel Talts</t>
  </si>
  <si>
    <t>Kristi Parm</t>
  </si>
  <si>
    <t>Margus Tugedam</t>
  </si>
  <si>
    <t>Marika Kanarbik</t>
  </si>
  <si>
    <t>Alice Allikas</t>
  </si>
  <si>
    <t>Ülle Petermann</t>
  </si>
  <si>
    <t>Kristi Sillamaa</t>
  </si>
  <si>
    <t>Tiit Madissoon</t>
  </si>
  <si>
    <t>Tõnu Ausmees</t>
  </si>
  <si>
    <t>Endel Soovik</t>
  </si>
  <si>
    <t>Janno Ruus</t>
  </si>
  <si>
    <t>KS70722600</t>
  </si>
  <si>
    <t>Rapla politseijaoskond</t>
  </si>
  <si>
    <t>Lääne prefektuur Rapla politseijaoskond</t>
  </si>
  <si>
    <t>Jaan Aas</t>
  </si>
  <si>
    <t>Lääne prefektuur Rapla politseijaoskond menetlusgrupp</t>
  </si>
  <si>
    <t>Ritve Reinumäe</t>
  </si>
  <si>
    <t>Rain Saar</t>
  </si>
  <si>
    <t>Annely Piirimets</t>
  </si>
  <si>
    <t>Kristel Pailk</t>
  </si>
  <si>
    <t>Kaie Nurmsalu</t>
  </si>
  <si>
    <t>Tanel Alasmaa</t>
  </si>
  <si>
    <t>Ester Brük</t>
  </si>
  <si>
    <t>Arvi Laak</t>
  </si>
  <si>
    <t>Annika Lepikult</t>
  </si>
  <si>
    <t>Triin Tähtla</t>
  </si>
  <si>
    <t>Ardi Arro</t>
  </si>
  <si>
    <t>Sandra Õunap</t>
  </si>
  <si>
    <t>Kärt Raudsepp</t>
  </si>
  <si>
    <t>Kristina Mäger</t>
  </si>
  <si>
    <t>Piret Pesti</t>
  </si>
  <si>
    <t>Jaan Sildoja</t>
  </si>
  <si>
    <t>Lääne prefektuur Rapla politseijaoskond piirkonnagrupp</t>
  </si>
  <si>
    <t>Raido Galjaev</t>
  </si>
  <si>
    <t>Jaan Padrik</t>
  </si>
  <si>
    <t>Elle Tikki</t>
  </si>
  <si>
    <t>Gert Kalmiste</t>
  </si>
  <si>
    <t>Kaspar Rodes</t>
  </si>
  <si>
    <t>Kristel Põhjala</t>
  </si>
  <si>
    <t>Kristel Teets</t>
  </si>
  <si>
    <t>Janika Sopp</t>
  </si>
  <si>
    <t>Ene Tiigirand</t>
  </si>
  <si>
    <t>Reet Anderson</t>
  </si>
  <si>
    <t>Taivo Kuhi</t>
  </si>
  <si>
    <t>Hiie Kesküla</t>
  </si>
  <si>
    <t>Margus Kaldma</t>
  </si>
  <si>
    <t>KS70722620</t>
  </si>
  <si>
    <t>Lääne prefektuur Rapla politseijaoskond patrullitalitus</t>
  </si>
  <si>
    <t>Janno Juurik</t>
  </si>
  <si>
    <t>Lääne prefektuur Rapla politseijaoskond patrullitalitus patrulligrupp I</t>
  </si>
  <si>
    <t>Olimar Merilain</t>
  </si>
  <si>
    <t>Andrus Koch</t>
  </si>
  <si>
    <t>Siiri Heindla</t>
  </si>
  <si>
    <t>Maarja Madi</t>
  </si>
  <si>
    <t>Gerli Valgre</t>
  </si>
  <si>
    <t>Veigo Vilbas</t>
  </si>
  <si>
    <t>Lääne prefektuur Rapla politseijaoskond patrullitalitus patrulligrupp II</t>
  </si>
  <si>
    <t>Marko Lehtsalu</t>
  </si>
  <si>
    <t>Tiina Trofimova</t>
  </si>
  <si>
    <t>Rauno Kiviste</t>
  </si>
  <si>
    <t>Külli Jõgis</t>
  </si>
  <si>
    <t>Pilleriin Rajasalu</t>
  </si>
  <si>
    <t>Anti Šapkin</t>
  </si>
  <si>
    <t>Lääne prefektuur Rapla politseijaoskond patrullitalitus patrulligrupp III</t>
  </si>
  <si>
    <t>Merike Palmi</t>
  </si>
  <si>
    <t>Lauri Reedik</t>
  </si>
  <si>
    <t>Raino Teras</t>
  </si>
  <si>
    <t>Kaspar Kõiv</t>
  </si>
  <si>
    <t>Heleri Vesik</t>
  </si>
  <si>
    <t>Alar Smirnov</t>
  </si>
  <si>
    <t>Lääne prefektuur Rapla politseijaoskond patrullitalitus patrulligrupp IV</t>
  </si>
  <si>
    <t>Margit Härm</t>
  </si>
  <si>
    <t>Lauri Rebane</t>
  </si>
  <si>
    <t>Pille Rosin</t>
  </si>
  <si>
    <t>Olari Jääger</t>
  </si>
  <si>
    <t>Serle Lindre</t>
  </si>
  <si>
    <t>Marek Mäekivi</t>
  </si>
  <si>
    <t>Lääne prefektuur Rapla politseijaoskond patrullitalitus arestimajagrupp</t>
  </si>
  <si>
    <t>Vilma Avent</t>
  </si>
  <si>
    <t>Kadi Murel</t>
  </si>
  <si>
    <t>Helinde Mäeots</t>
  </si>
  <si>
    <t>Margit Tänav</t>
  </si>
  <si>
    <t>Ilvi Remmel</t>
  </si>
  <si>
    <t>EI</t>
  </si>
  <si>
    <t>VT-1</t>
  </si>
  <si>
    <t>V-1</t>
  </si>
  <si>
    <t>V-1R</t>
  </si>
  <si>
    <t>V-2</t>
  </si>
  <si>
    <t>V-5</t>
  </si>
  <si>
    <t>V-T3</t>
  </si>
  <si>
    <t>T-1</t>
  </si>
  <si>
    <t>V-4</t>
  </si>
  <si>
    <t>VT-2</t>
  </si>
  <si>
    <t>H</t>
  </si>
  <si>
    <t>V-3</t>
  </si>
  <si>
    <t>Tiit täpsustab</t>
  </si>
  <si>
    <t>1. ERALDUSMÄRGID</t>
  </si>
  <si>
    <t>POLITSEI  suur - 3 TÜKKI</t>
  </si>
  <si>
    <t>POLITSEI  väike  - 3 TÜKKI</t>
  </si>
  <si>
    <t>VARRUKAEMBLEEM - 3 TÜKKI</t>
  </si>
  <si>
    <t>RIIGI tunnus  - 3 TÜKKI</t>
  </si>
  <si>
    <t>TEENISTUSASTME TUNNUS (plaat) - 2 TK:</t>
  </si>
  <si>
    <t>TEENISTUSASTME TUNNUS (toru) - 1 TK:</t>
  </si>
  <si>
    <t>128/200</t>
  </si>
  <si>
    <t>136/180</t>
  </si>
  <si>
    <t>136/190</t>
  </si>
  <si>
    <t>96/200</t>
  </si>
  <si>
    <t>104/200</t>
  </si>
  <si>
    <t>195-205 cm</t>
  </si>
  <si>
    <t>112/200</t>
  </si>
  <si>
    <t>120/200</t>
  </si>
  <si>
    <t>136/200</t>
  </si>
  <si>
    <t>92/104/200</t>
  </si>
  <si>
    <t>100/112/200</t>
  </si>
  <si>
    <t>108/120/200</t>
  </si>
  <si>
    <t>116/128/200</t>
  </si>
  <si>
    <t>124/136/200</t>
  </si>
  <si>
    <t>76/88/200</t>
  </si>
  <si>
    <t>NAINE</t>
  </si>
  <si>
    <t>80/160</t>
  </si>
  <si>
    <t>88/160</t>
  </si>
  <si>
    <t>96/160</t>
  </si>
  <si>
    <t>104/160</t>
  </si>
  <si>
    <t>112/160</t>
  </si>
  <si>
    <t>120/160</t>
  </si>
  <si>
    <t>80/170</t>
  </si>
  <si>
    <t>80/180</t>
  </si>
  <si>
    <t>64/80/160</t>
  </si>
  <si>
    <t>72/88/160</t>
  </si>
  <si>
    <t>80/96/160</t>
  </si>
  <si>
    <t>88/104/160</t>
  </si>
  <si>
    <t>96/112/160</t>
  </si>
  <si>
    <t>104/120/160</t>
  </si>
  <si>
    <t>64/80/170</t>
  </si>
  <si>
    <t>72/88/170</t>
  </si>
  <si>
    <t>80/96/170</t>
  </si>
  <si>
    <t>88/104/170</t>
  </si>
  <si>
    <t>96/112/170</t>
  </si>
  <si>
    <t>104/120/170</t>
  </si>
  <si>
    <t>64/80/180</t>
  </si>
  <si>
    <t>72/88/180</t>
  </si>
  <si>
    <t>80/96/180</t>
  </si>
  <si>
    <t>88/104/180</t>
  </si>
  <si>
    <t>96/112/180</t>
  </si>
  <si>
    <t>104/120/180</t>
  </si>
  <si>
    <t>NIMESILT</t>
  </si>
  <si>
    <t>6. SUVISED VORMIKINDAD</t>
  </si>
  <si>
    <t>6/XS</t>
  </si>
  <si>
    <t>7/S</t>
  </si>
  <si>
    <t>8/M</t>
  </si>
  <si>
    <t>9/L</t>
  </si>
  <si>
    <t>10/XL</t>
  </si>
  <si>
    <t>11/XXL</t>
  </si>
  <si>
    <t>12/3XL</t>
  </si>
  <si>
    <t>7. TALVISED VORMIKINDAD</t>
  </si>
  <si>
    <t>8. TERMOPESU SÄRK (VÕRK) LÜHIKE (suurus/rinnaümbermõõt/pikkus)</t>
  </si>
  <si>
    <t>9. TERMOPESU SÄRK (VÕRK) PIKK (suurus/rinnaümbermõõt/pikkus)</t>
  </si>
  <si>
    <t>10. VÕRKPESU PÜKSID (suurus/rinnaümbermõõt/pikkus)</t>
  </si>
  <si>
    <t>11. VILLAPESU (TERMOPESU) SÄRK (suurus/rinnaümbermõõt/pikkus)</t>
  </si>
  <si>
    <t>12. VILLAPESU (TERMOPESU) PÜKSID (suurus/rinnaümbermõõt/pikkus)</t>
  </si>
  <si>
    <t>14. VORMIJAKK (rinnaümbermõõt/pikkus)</t>
  </si>
  <si>
    <t>15. VORMIJOPE (rinnaümbermõõt/pikkus)</t>
  </si>
  <si>
    <t>16. SOOJENDUSVOODER (rinnaümbermõõt/pikkus)</t>
  </si>
  <si>
    <t>17. TUULEJAKK (rinnaümbermõõt/pikkus)</t>
  </si>
  <si>
    <t>18. VORMIPÜKSID  (vöö/puus/pikkus) - 2 PAARI</t>
  </si>
  <si>
    <t>XS/S</t>
  </si>
  <si>
    <t>M/L</t>
  </si>
  <si>
    <t>XL/XXL/3XL</t>
  </si>
  <si>
    <t>20. VÄLIVORMI KÕRGED SAAPAD (Suurus:)</t>
  </si>
  <si>
    <t>19. OHUTUSVEST (Suurus:)</t>
  </si>
  <si>
    <t>OHUTUSVESTI TASKUTEGA</t>
  </si>
  <si>
    <t>koos haldus-, töötõendi- ja pikktaskuga</t>
  </si>
  <si>
    <t>koos</t>
  </si>
  <si>
    <t>X</t>
  </si>
  <si>
    <t>80/190</t>
  </si>
  <si>
    <t>128/160</t>
  </si>
  <si>
    <t>21. VIHMAJOPE (rinnaümbermõõt/pikkus, soovituslik valida välivormi jope järgi)</t>
  </si>
  <si>
    <t>22. VIHMAPÜKSID (vöö/puus/pikkus, soovituslik valida välivormi pükste järgi)</t>
  </si>
  <si>
    <t>72/80/160</t>
  </si>
  <si>
    <t>72/80/170</t>
  </si>
  <si>
    <t>72/80/180</t>
  </si>
  <si>
    <t>72/80/190</t>
  </si>
  <si>
    <t>76/88/160</t>
  </si>
  <si>
    <t>84/96/160</t>
  </si>
  <si>
    <t>92/104/160</t>
  </si>
  <si>
    <t>100/112/160</t>
  </si>
  <si>
    <t>108/120/160</t>
  </si>
  <si>
    <t>116/128/160</t>
  </si>
  <si>
    <t>XS</t>
  </si>
  <si>
    <t>S</t>
  </si>
  <si>
    <t>M</t>
  </si>
  <si>
    <t>L</t>
  </si>
  <si>
    <t>XL</t>
  </si>
  <si>
    <t>XXL</t>
  </si>
  <si>
    <t>23. KUULIVEST</t>
  </si>
  <si>
    <t>SISEKAITSEAKADEEMIA VORMIKOMPLEKTI MÕÕTUDE TABEL</t>
  </si>
  <si>
    <t>13. POLOSÄRK (rinnaümbermõõt/pikkus) - 2 TÜKKI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</si>
</sst>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3.5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9">
    <xf numFmtId="0" fontId="0" fillId="0" borderId="0" xfId="0"/>
    <xf numFmtId="0" fontId="9" fillId="2" borderId="0" xfId="0" applyNumberFormat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9" fillId="2" borderId="0" xfId="0" applyNumberFormat="1" applyFont="1" applyFill="1" applyAlignment="1" applyProtection="1">
      <alignment horizontal="left" vertical="center" wrapText="1"/>
    </xf>
    <xf numFmtId="0" fontId="9" fillId="2" borderId="0" xfId="0" applyNumberFormat="1" applyFont="1" applyFill="1" applyAlignment="1" applyProtection="1">
      <alignment horizontal="center" vertical="center"/>
    </xf>
    <xf numFmtId="0" fontId="9" fillId="2" borderId="0" xfId="2" applyNumberFormat="1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10" fillId="0" borderId="0" xfId="2" applyNumberFormat="1" applyFont="1" applyFill="1" applyProtection="1"/>
    <xf numFmtId="49" fontId="9" fillId="0" borderId="0" xfId="2" applyNumberFormat="1" applyFont="1" applyFill="1" applyProtection="1"/>
    <xf numFmtId="49" fontId="10" fillId="0" borderId="0" xfId="0" applyNumberFormat="1" applyFont="1" applyFill="1" applyProtection="1"/>
    <xf numFmtId="0" fontId="10" fillId="0" borderId="0" xfId="0" applyFont="1" applyFill="1" applyProtection="1"/>
    <xf numFmtId="0" fontId="10" fillId="0" borderId="0" xfId="0" applyNumberFormat="1" applyFont="1" applyFill="1" applyProtection="1"/>
    <xf numFmtId="0" fontId="10" fillId="0" borderId="0" xfId="2" applyNumberFormat="1" applyFont="1" applyFill="1" applyAlignment="1" applyProtection="1">
      <alignment horizontal="center"/>
    </xf>
    <xf numFmtId="0" fontId="10" fillId="0" borderId="0" xfId="2" applyFont="1" applyFill="1" applyProtection="1"/>
    <xf numFmtId="0" fontId="0" fillId="0" borderId="0" xfId="0" applyProtection="1"/>
    <xf numFmtId="0" fontId="0" fillId="0" borderId="0" xfId="0" applyNumberFormat="1" applyProtection="1"/>
    <xf numFmtId="0" fontId="10" fillId="0" borderId="0" xfId="0" applyFont="1" applyProtection="1"/>
    <xf numFmtId="0" fontId="9" fillId="2" borderId="0" xfId="0" applyFont="1" applyFill="1" applyAlignment="1" applyProtection="1">
      <alignment vertical="center"/>
      <protection locked="0"/>
    </xf>
    <xf numFmtId="49" fontId="9" fillId="0" borderId="0" xfId="2" applyNumberFormat="1" applyFont="1" applyFill="1" applyProtection="1">
      <protection locked="0"/>
    </xf>
    <xf numFmtId="0" fontId="0" fillId="0" borderId="0" xfId="0" applyProtection="1">
      <protection locked="0"/>
    </xf>
    <xf numFmtId="0" fontId="9" fillId="2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2" fontId="0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</cellXfs>
  <cellStyles count="3">
    <cellStyle name="Normaallaad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6"/>
  <sheetViews>
    <sheetView tabSelected="1" topLeftCell="A97" zoomScale="80" zoomScaleNormal="80" workbookViewId="0">
      <selection activeCell="U28" sqref="U28"/>
    </sheetView>
  </sheetViews>
  <sheetFormatPr defaultColWidth="9.140625" defaultRowHeight="15" x14ac:dyDescent="0.25"/>
  <cols>
    <col min="1" max="1" width="6.28515625" style="27" customWidth="1"/>
    <col min="2" max="2" width="6.85546875" style="27" customWidth="1"/>
    <col min="3" max="4" width="5.5703125" style="27" customWidth="1"/>
    <col min="5" max="6" width="5.7109375" style="27" customWidth="1"/>
    <col min="7" max="7" width="4.140625" style="27" customWidth="1"/>
    <col min="8" max="8" width="6.140625" style="27" customWidth="1"/>
    <col min="9" max="9" width="5.7109375" style="27" customWidth="1"/>
    <col min="10" max="10" width="6.140625" style="27" customWidth="1"/>
    <col min="11" max="12" width="6.5703125" style="27" customWidth="1"/>
    <col min="13" max="13" width="5.7109375" style="27" customWidth="1"/>
    <col min="14" max="14" width="6" style="27" customWidth="1"/>
    <col min="15" max="15" width="5.42578125" style="27" customWidth="1"/>
    <col min="16" max="16" width="6" style="27" customWidth="1"/>
    <col min="17" max="17" width="6.7109375" style="27" customWidth="1"/>
    <col min="18" max="16384" width="9.140625" style="27"/>
  </cols>
  <sheetData>
    <row r="1" spans="1:20" s="24" customFormat="1" ht="18.75" x14ac:dyDescent="0.25">
      <c r="A1" s="54" t="s">
        <v>6405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 t="s">
        <v>70</v>
      </c>
      <c r="P1" s="54"/>
    </row>
    <row r="3" spans="1:20" ht="24.75" customHeight="1" x14ac:dyDescent="0.25">
      <c r="A3" s="25" t="s">
        <v>71</v>
      </c>
      <c r="B3" s="25"/>
      <c r="C3" s="66"/>
      <c r="D3" s="66"/>
      <c r="E3" s="66"/>
      <c r="F3" s="66"/>
      <c r="G3" s="25"/>
      <c r="H3" s="26" t="s">
        <v>72</v>
      </c>
      <c r="I3" s="65"/>
      <c r="J3" s="65"/>
      <c r="K3" s="65"/>
      <c r="L3" s="65"/>
      <c r="M3" s="65"/>
      <c r="N3" s="65"/>
      <c r="O3" s="65"/>
      <c r="P3" s="65"/>
    </row>
    <row r="4" spans="1:20" ht="12.75" customHeight="1" x14ac:dyDescent="0.25">
      <c r="A4" s="28"/>
      <c r="B4" s="28"/>
      <c r="C4" s="29"/>
      <c r="D4" s="29"/>
      <c r="E4" s="29"/>
      <c r="F4" s="29"/>
      <c r="H4" s="30"/>
      <c r="I4" s="31"/>
      <c r="J4" s="31"/>
      <c r="K4" s="31"/>
      <c r="L4" s="31"/>
      <c r="M4" s="31"/>
      <c r="N4" s="31"/>
      <c r="O4" s="31"/>
    </row>
    <row r="5" spans="1:20" ht="20.25" customHeight="1" x14ac:dyDescent="0.25">
      <c r="A5" s="30" t="s">
        <v>6306</v>
      </c>
      <c r="B5" s="30"/>
      <c r="H5" s="30"/>
      <c r="I5" s="30"/>
      <c r="J5" s="30"/>
      <c r="P5" s="32"/>
    </row>
    <row r="6" spans="1:20" ht="21.75" customHeight="1" x14ac:dyDescent="0.25">
      <c r="B6" s="30" t="s">
        <v>6307</v>
      </c>
      <c r="G6" s="33" t="s">
        <v>6383</v>
      </c>
      <c r="H6" s="30"/>
      <c r="J6" s="30" t="s">
        <v>6308</v>
      </c>
      <c r="O6" s="33" t="s">
        <v>6383</v>
      </c>
      <c r="P6" s="32"/>
      <c r="T6" s="40"/>
    </row>
    <row r="7" spans="1:20" ht="7.5" customHeight="1" x14ac:dyDescent="0.25">
      <c r="B7" s="30"/>
      <c r="G7" s="32"/>
      <c r="H7" s="30"/>
      <c r="J7" s="30"/>
      <c r="P7" s="32"/>
    </row>
    <row r="8" spans="1:20" ht="19.5" customHeight="1" x14ac:dyDescent="0.25">
      <c r="A8" s="30"/>
      <c r="B8" s="30" t="s">
        <v>6310</v>
      </c>
      <c r="G8" s="33" t="s">
        <v>6383</v>
      </c>
      <c r="H8" s="30"/>
      <c r="J8" s="30" t="s">
        <v>6309</v>
      </c>
      <c r="O8" s="33" t="s">
        <v>6383</v>
      </c>
      <c r="P8" s="32"/>
    </row>
    <row r="9" spans="1:20" ht="8.25" customHeight="1" x14ac:dyDescent="0.25">
      <c r="A9" s="30"/>
      <c r="B9" s="30"/>
      <c r="G9" s="32"/>
      <c r="H9" s="30"/>
      <c r="I9" s="30"/>
      <c r="J9" s="30"/>
      <c r="P9" s="32"/>
    </row>
    <row r="10" spans="1:20" s="42" customFormat="1" ht="14.1" customHeight="1" x14ac:dyDescent="0.25">
      <c r="A10" s="30"/>
      <c r="B10" s="30" t="s">
        <v>6311</v>
      </c>
      <c r="G10" s="32"/>
      <c r="H10" s="30"/>
      <c r="I10" s="30"/>
      <c r="J10" s="30"/>
      <c r="M10" s="33" t="s">
        <v>6383</v>
      </c>
      <c r="O10" s="33" t="s">
        <v>6383</v>
      </c>
      <c r="P10" s="32"/>
    </row>
    <row r="11" spans="1:20" s="42" customFormat="1" ht="8.25" customHeight="1" x14ac:dyDescent="0.25">
      <c r="A11" s="30"/>
      <c r="B11" s="30"/>
      <c r="G11" s="32"/>
      <c r="H11" s="30"/>
      <c r="I11" s="30"/>
      <c r="J11" s="30"/>
      <c r="P11" s="32"/>
    </row>
    <row r="12" spans="1:20" ht="18" customHeight="1" x14ac:dyDescent="0.25">
      <c r="A12" s="30"/>
      <c r="B12" s="34" t="s">
        <v>6312</v>
      </c>
      <c r="H12" s="30"/>
      <c r="M12" s="46"/>
      <c r="O12" s="33" t="s">
        <v>6383</v>
      </c>
      <c r="P12" s="32"/>
    </row>
    <row r="13" spans="1:20" s="42" customFormat="1" ht="8.4499999999999993" customHeight="1" x14ac:dyDescent="0.25">
      <c r="A13" s="30"/>
      <c r="B13" s="34"/>
      <c r="H13" s="30"/>
      <c r="M13" s="46"/>
      <c r="O13" s="46"/>
      <c r="P13" s="32"/>
    </row>
    <row r="14" spans="1:20" s="42" customFormat="1" ht="18" customHeight="1" x14ac:dyDescent="0.25">
      <c r="A14" s="30"/>
      <c r="B14" s="34" t="s">
        <v>6355</v>
      </c>
      <c r="H14" s="30"/>
      <c r="M14" s="46"/>
      <c r="O14" s="33" t="s">
        <v>6383</v>
      </c>
      <c r="P14" s="32"/>
    </row>
    <row r="15" spans="1:20" ht="8.25" customHeight="1" x14ac:dyDescent="0.25">
      <c r="A15" s="30"/>
      <c r="B15" s="30"/>
      <c r="G15" s="32"/>
      <c r="H15" s="30"/>
      <c r="I15" s="30"/>
      <c r="J15" s="30"/>
      <c r="P15" s="32"/>
    </row>
    <row r="16" spans="1:20" ht="20.25" customHeight="1" x14ac:dyDescent="0.25">
      <c r="A16" s="35" t="s">
        <v>78</v>
      </c>
      <c r="B16" s="35"/>
      <c r="H16" s="34" t="s">
        <v>79</v>
      </c>
      <c r="R16" s="63"/>
      <c r="S16" s="63"/>
    </row>
    <row r="17" spans="1:26" ht="20.25" customHeight="1" x14ac:dyDescent="0.25">
      <c r="A17" s="36" t="s">
        <v>64</v>
      </c>
      <c r="B17" s="37" t="s">
        <v>65</v>
      </c>
      <c r="C17" s="37" t="s">
        <v>66</v>
      </c>
      <c r="D17" s="37" t="s">
        <v>67</v>
      </c>
      <c r="E17" s="37" t="s">
        <v>68</v>
      </c>
      <c r="F17" s="37" t="s">
        <v>69</v>
      </c>
      <c r="H17" s="36" t="s">
        <v>64</v>
      </c>
      <c r="I17" s="37" t="s">
        <v>65</v>
      </c>
      <c r="J17" s="37" t="s">
        <v>66</v>
      </c>
      <c r="K17" s="37" t="s">
        <v>67</v>
      </c>
      <c r="L17" s="37" t="s">
        <v>68</v>
      </c>
      <c r="M17" s="37" t="s">
        <v>69</v>
      </c>
    </row>
    <row r="18" spans="1:26" ht="12.75" customHeight="1" x14ac:dyDescent="0.25"/>
    <row r="19" spans="1:26" ht="24.75" customHeight="1" x14ac:dyDescent="0.25">
      <c r="A19" s="30" t="s">
        <v>80</v>
      </c>
      <c r="B19" s="30"/>
      <c r="E19" s="53" t="s">
        <v>6383</v>
      </c>
      <c r="F19" s="38"/>
      <c r="G19" s="38"/>
      <c r="H19" s="30" t="s">
        <v>81</v>
      </c>
      <c r="I19" s="30"/>
      <c r="M19" s="53" t="s">
        <v>6383</v>
      </c>
      <c r="P19" s="31"/>
      <c r="T19" s="50"/>
      <c r="U19" s="49"/>
      <c r="V19" s="49"/>
      <c r="W19" s="49"/>
      <c r="X19" s="49"/>
      <c r="Y19" s="49"/>
      <c r="Z19" s="45"/>
    </row>
    <row r="20" spans="1:26" s="42" customFormat="1" ht="9.9499999999999993" customHeight="1" x14ac:dyDescent="0.25">
      <c r="A20" s="30"/>
      <c r="B20" s="30"/>
      <c r="E20" s="47"/>
      <c r="F20" s="38"/>
      <c r="G20" s="38"/>
      <c r="H20" s="30"/>
      <c r="I20" s="30"/>
      <c r="M20" s="47"/>
      <c r="P20" s="31"/>
    </row>
    <row r="21" spans="1:26" s="42" customFormat="1" ht="24.75" customHeight="1" x14ac:dyDescent="0.25">
      <c r="A21" s="30" t="s">
        <v>6356</v>
      </c>
      <c r="B21" s="30"/>
      <c r="E21" s="47"/>
      <c r="F21" s="36" t="s">
        <v>6357</v>
      </c>
      <c r="G21" s="37" t="s">
        <v>6358</v>
      </c>
      <c r="H21" s="37" t="s">
        <v>6359</v>
      </c>
      <c r="I21" s="37" t="s">
        <v>6360</v>
      </c>
      <c r="J21" s="37" t="s">
        <v>6361</v>
      </c>
      <c r="K21" s="37" t="s">
        <v>6362</v>
      </c>
      <c r="L21" s="48" t="s">
        <v>6363</v>
      </c>
      <c r="M21" s="49"/>
      <c r="N21" s="45"/>
      <c r="P21" s="31"/>
    </row>
    <row r="22" spans="1:26" s="42" customFormat="1" ht="24.75" customHeight="1" x14ac:dyDescent="0.25">
      <c r="A22" s="30" t="s">
        <v>6364</v>
      </c>
      <c r="B22" s="30"/>
      <c r="E22" s="47"/>
      <c r="F22" s="36" t="s">
        <v>6357</v>
      </c>
      <c r="G22" s="37" t="s">
        <v>6358</v>
      </c>
      <c r="H22" s="37" t="s">
        <v>6359</v>
      </c>
      <c r="I22" s="37" t="s">
        <v>6360</v>
      </c>
      <c r="J22" s="37" t="s">
        <v>6361</v>
      </c>
      <c r="K22" s="37" t="s">
        <v>6362</v>
      </c>
      <c r="L22" s="48" t="s">
        <v>6363</v>
      </c>
      <c r="M22" s="49"/>
      <c r="N22" s="45"/>
      <c r="P22" s="31"/>
    </row>
    <row r="23" spans="1:26" ht="12.75" customHeight="1" x14ac:dyDescent="0.25"/>
    <row r="24" spans="1:26" ht="20.25" customHeight="1" x14ac:dyDescent="0.25">
      <c r="A24" s="57" t="s">
        <v>73</v>
      </c>
      <c r="B24" s="57"/>
      <c r="C24" s="34" t="s">
        <v>6365</v>
      </c>
      <c r="D24" s="34"/>
    </row>
    <row r="25" spans="1:26" ht="20.25" customHeight="1" x14ac:dyDescent="0.25">
      <c r="A25" s="57" t="s">
        <v>74</v>
      </c>
      <c r="B25" s="57"/>
      <c r="C25" s="61" t="s">
        <v>42</v>
      </c>
      <c r="D25" s="62"/>
      <c r="E25" s="61" t="s">
        <v>40</v>
      </c>
      <c r="F25" s="62"/>
      <c r="G25" s="61" t="s">
        <v>41</v>
      </c>
      <c r="H25" s="62"/>
      <c r="I25" s="61" t="s">
        <v>36</v>
      </c>
      <c r="J25" s="62"/>
      <c r="K25" s="61" t="s">
        <v>37</v>
      </c>
      <c r="L25" s="62"/>
      <c r="M25" s="60" t="s">
        <v>38</v>
      </c>
      <c r="N25" s="60"/>
      <c r="O25" s="60" t="s">
        <v>39</v>
      </c>
      <c r="P25" s="60"/>
    </row>
    <row r="26" spans="1:26" ht="20.25" customHeight="1" x14ac:dyDescent="0.25">
      <c r="A26" s="57" t="s">
        <v>75</v>
      </c>
      <c r="B26" s="57"/>
      <c r="C26" s="61" t="s">
        <v>49</v>
      </c>
      <c r="D26" s="62"/>
      <c r="E26" s="61" t="s">
        <v>47</v>
      </c>
      <c r="F26" s="62"/>
      <c r="G26" s="61" t="s">
        <v>48</v>
      </c>
      <c r="H26" s="62"/>
      <c r="I26" s="61" t="s">
        <v>43</v>
      </c>
      <c r="J26" s="62"/>
      <c r="K26" s="61" t="s">
        <v>44</v>
      </c>
      <c r="L26" s="62"/>
      <c r="M26" s="60" t="s">
        <v>45</v>
      </c>
      <c r="N26" s="60"/>
      <c r="O26" s="60" t="s">
        <v>46</v>
      </c>
      <c r="P26" s="60"/>
    </row>
    <row r="27" spans="1:26" ht="20.25" customHeight="1" x14ac:dyDescent="0.25">
      <c r="A27" s="57" t="s">
        <v>76</v>
      </c>
      <c r="B27" s="57"/>
      <c r="C27" s="61" t="s">
        <v>56</v>
      </c>
      <c r="D27" s="62"/>
      <c r="E27" s="61" t="s">
        <v>54</v>
      </c>
      <c r="F27" s="62"/>
      <c r="G27" s="61" t="s">
        <v>55</v>
      </c>
      <c r="H27" s="62"/>
      <c r="I27" s="61" t="s">
        <v>50</v>
      </c>
      <c r="J27" s="62"/>
      <c r="K27" s="61" t="s">
        <v>51</v>
      </c>
      <c r="L27" s="62"/>
      <c r="M27" s="60" t="s">
        <v>52</v>
      </c>
      <c r="N27" s="60"/>
      <c r="O27" s="60" t="s">
        <v>53</v>
      </c>
      <c r="P27" s="60"/>
    </row>
    <row r="28" spans="1:26" ht="20.25" customHeight="1" x14ac:dyDescent="0.25">
      <c r="A28" s="57" t="s">
        <v>77</v>
      </c>
      <c r="B28" s="57"/>
      <c r="C28" s="61" t="s">
        <v>63</v>
      </c>
      <c r="D28" s="62"/>
      <c r="E28" s="61" t="s">
        <v>61</v>
      </c>
      <c r="F28" s="62"/>
      <c r="G28" s="61" t="s">
        <v>62</v>
      </c>
      <c r="H28" s="62"/>
      <c r="I28" s="61" t="s">
        <v>57</v>
      </c>
      <c r="J28" s="62"/>
      <c r="K28" s="61" t="s">
        <v>58</v>
      </c>
      <c r="L28" s="62"/>
      <c r="M28" s="60" t="s">
        <v>59</v>
      </c>
      <c r="N28" s="60"/>
      <c r="O28" s="60" t="s">
        <v>60</v>
      </c>
      <c r="P28" s="60"/>
    </row>
    <row r="29" spans="1:26" ht="13.5" customHeight="1" x14ac:dyDescent="0.25"/>
    <row r="30" spans="1:26" ht="20.25" customHeight="1" x14ac:dyDescent="0.25">
      <c r="A30" s="57" t="s">
        <v>73</v>
      </c>
      <c r="B30" s="57"/>
      <c r="C30" s="34" t="s">
        <v>6366</v>
      </c>
      <c r="D30" s="34"/>
    </row>
    <row r="31" spans="1:26" ht="20.25" customHeight="1" x14ac:dyDescent="0.25">
      <c r="A31" s="57" t="s">
        <v>74</v>
      </c>
      <c r="B31" s="57"/>
      <c r="C31" s="61" t="s">
        <v>42</v>
      </c>
      <c r="D31" s="62"/>
      <c r="E31" s="61" t="s">
        <v>40</v>
      </c>
      <c r="F31" s="62"/>
      <c r="G31" s="61" t="s">
        <v>41</v>
      </c>
      <c r="H31" s="62"/>
      <c r="I31" s="61" t="s">
        <v>36</v>
      </c>
      <c r="J31" s="62"/>
      <c r="K31" s="61" t="s">
        <v>37</v>
      </c>
      <c r="L31" s="62"/>
      <c r="M31" s="60" t="s">
        <v>38</v>
      </c>
      <c r="N31" s="60"/>
      <c r="O31" s="60" t="s">
        <v>39</v>
      </c>
      <c r="P31" s="60"/>
    </row>
    <row r="32" spans="1:26" ht="20.25" customHeight="1" x14ac:dyDescent="0.25">
      <c r="A32" s="57" t="s">
        <v>75</v>
      </c>
      <c r="B32" s="57"/>
      <c r="C32" s="61" t="s">
        <v>49</v>
      </c>
      <c r="D32" s="62"/>
      <c r="E32" s="61" t="s">
        <v>47</v>
      </c>
      <c r="F32" s="62"/>
      <c r="G32" s="61" t="s">
        <v>48</v>
      </c>
      <c r="H32" s="62"/>
      <c r="I32" s="61" t="s">
        <v>43</v>
      </c>
      <c r="J32" s="62"/>
      <c r="K32" s="61" t="s">
        <v>44</v>
      </c>
      <c r="L32" s="62"/>
      <c r="M32" s="60" t="s">
        <v>45</v>
      </c>
      <c r="N32" s="60"/>
      <c r="O32" s="60" t="s">
        <v>46</v>
      </c>
      <c r="P32" s="60"/>
    </row>
    <row r="33" spans="1:16" ht="20.25" customHeight="1" x14ac:dyDescent="0.25">
      <c r="A33" s="57" t="s">
        <v>76</v>
      </c>
      <c r="B33" s="57"/>
      <c r="C33" s="61" t="s">
        <v>56</v>
      </c>
      <c r="D33" s="62"/>
      <c r="E33" s="61" t="s">
        <v>54</v>
      </c>
      <c r="F33" s="62"/>
      <c r="G33" s="61" t="s">
        <v>55</v>
      </c>
      <c r="H33" s="62"/>
      <c r="I33" s="61" t="s">
        <v>50</v>
      </c>
      <c r="J33" s="62"/>
      <c r="K33" s="61" t="s">
        <v>51</v>
      </c>
      <c r="L33" s="62"/>
      <c r="M33" s="60" t="s">
        <v>52</v>
      </c>
      <c r="N33" s="60"/>
      <c r="O33" s="60" t="s">
        <v>53</v>
      </c>
      <c r="P33" s="60"/>
    </row>
    <row r="34" spans="1:16" ht="20.25" customHeight="1" x14ac:dyDescent="0.25">
      <c r="A34" s="57" t="s">
        <v>77</v>
      </c>
      <c r="B34" s="57"/>
      <c r="C34" s="61" t="s">
        <v>63</v>
      </c>
      <c r="D34" s="62"/>
      <c r="E34" s="61" t="s">
        <v>61</v>
      </c>
      <c r="F34" s="62"/>
      <c r="G34" s="61" t="s">
        <v>62</v>
      </c>
      <c r="H34" s="62"/>
      <c r="I34" s="61" t="s">
        <v>57</v>
      </c>
      <c r="J34" s="62"/>
      <c r="K34" s="61" t="s">
        <v>58</v>
      </c>
      <c r="L34" s="62"/>
      <c r="M34" s="60" t="s">
        <v>59</v>
      </c>
      <c r="N34" s="60"/>
      <c r="O34" s="60" t="s">
        <v>60</v>
      </c>
      <c r="P34" s="60"/>
    </row>
    <row r="35" spans="1:16" ht="10.5" customHeight="1" x14ac:dyDescent="0.25"/>
    <row r="36" spans="1:16" ht="20.25" customHeight="1" x14ac:dyDescent="0.25">
      <c r="A36" s="57" t="s">
        <v>73</v>
      </c>
      <c r="B36" s="57"/>
      <c r="C36" s="34" t="s">
        <v>6367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O36" s="34"/>
    </row>
    <row r="37" spans="1:16" ht="20.25" customHeight="1" x14ac:dyDescent="0.25">
      <c r="A37" s="57" t="s">
        <v>74</v>
      </c>
      <c r="B37" s="57"/>
      <c r="C37" s="61" t="s">
        <v>42</v>
      </c>
      <c r="D37" s="62"/>
      <c r="E37" s="61" t="s">
        <v>40</v>
      </c>
      <c r="F37" s="62"/>
      <c r="G37" s="61" t="s">
        <v>41</v>
      </c>
      <c r="H37" s="62"/>
      <c r="I37" s="61" t="s">
        <v>36</v>
      </c>
      <c r="J37" s="62"/>
      <c r="K37" s="61" t="s">
        <v>37</v>
      </c>
      <c r="L37" s="62"/>
      <c r="M37" s="60" t="s">
        <v>38</v>
      </c>
      <c r="N37" s="60"/>
      <c r="O37" s="60" t="s">
        <v>39</v>
      </c>
      <c r="P37" s="60"/>
    </row>
    <row r="38" spans="1:16" ht="20.25" customHeight="1" x14ac:dyDescent="0.25">
      <c r="A38" s="57" t="s">
        <v>75</v>
      </c>
      <c r="B38" s="57"/>
      <c r="C38" s="61" t="s">
        <v>49</v>
      </c>
      <c r="D38" s="62"/>
      <c r="E38" s="61" t="s">
        <v>47</v>
      </c>
      <c r="F38" s="62"/>
      <c r="G38" s="61" t="s">
        <v>48</v>
      </c>
      <c r="H38" s="62"/>
      <c r="I38" s="61" t="s">
        <v>43</v>
      </c>
      <c r="J38" s="62"/>
      <c r="K38" s="61" t="s">
        <v>44</v>
      </c>
      <c r="L38" s="62"/>
      <c r="M38" s="60" t="s">
        <v>45</v>
      </c>
      <c r="N38" s="60"/>
      <c r="O38" s="60" t="s">
        <v>46</v>
      </c>
      <c r="P38" s="60"/>
    </row>
    <row r="39" spans="1:16" ht="20.25" customHeight="1" x14ac:dyDescent="0.25">
      <c r="A39" s="57" t="s">
        <v>76</v>
      </c>
      <c r="B39" s="57"/>
      <c r="C39" s="61" t="s">
        <v>56</v>
      </c>
      <c r="D39" s="62"/>
      <c r="E39" s="61" t="s">
        <v>54</v>
      </c>
      <c r="F39" s="62"/>
      <c r="G39" s="61" t="s">
        <v>55</v>
      </c>
      <c r="H39" s="62"/>
      <c r="I39" s="61" t="s">
        <v>50</v>
      </c>
      <c r="J39" s="62"/>
      <c r="K39" s="61" t="s">
        <v>51</v>
      </c>
      <c r="L39" s="62"/>
      <c r="M39" s="60" t="s">
        <v>52</v>
      </c>
      <c r="N39" s="60"/>
      <c r="O39" s="60" t="s">
        <v>53</v>
      </c>
      <c r="P39" s="60"/>
    </row>
    <row r="40" spans="1:16" ht="20.25" customHeight="1" x14ac:dyDescent="0.25">
      <c r="A40" s="57" t="s">
        <v>77</v>
      </c>
      <c r="B40" s="57"/>
      <c r="C40" s="60" t="s">
        <v>63</v>
      </c>
      <c r="D40" s="60"/>
      <c r="E40" s="60" t="s">
        <v>61</v>
      </c>
      <c r="F40" s="60"/>
      <c r="G40" s="61" t="s">
        <v>62</v>
      </c>
      <c r="H40" s="62"/>
      <c r="I40" s="60" t="s">
        <v>57</v>
      </c>
      <c r="J40" s="60"/>
      <c r="K40" s="60" t="s">
        <v>58</v>
      </c>
      <c r="L40" s="60"/>
      <c r="M40" s="60" t="s">
        <v>59</v>
      </c>
      <c r="N40" s="60"/>
      <c r="O40" s="60" t="s">
        <v>60</v>
      </c>
      <c r="P40" s="60"/>
    </row>
    <row r="41" spans="1:16" ht="11.25" customHeight="1" x14ac:dyDescent="0.25"/>
    <row r="42" spans="1:16" x14ac:dyDescent="0.25">
      <c r="A42" s="57" t="s">
        <v>73</v>
      </c>
      <c r="B42" s="57"/>
      <c r="C42" s="34" t="s">
        <v>6368</v>
      </c>
    </row>
    <row r="43" spans="1:16" ht="20.25" customHeight="1" x14ac:dyDescent="0.25">
      <c r="A43" s="57" t="s">
        <v>74</v>
      </c>
      <c r="B43" s="57"/>
      <c r="C43" s="61" t="s">
        <v>42</v>
      </c>
      <c r="D43" s="62"/>
      <c r="E43" s="61" t="s">
        <v>40</v>
      </c>
      <c r="F43" s="62"/>
      <c r="G43" s="61" t="s">
        <v>41</v>
      </c>
      <c r="H43" s="62"/>
      <c r="I43" s="61" t="s">
        <v>36</v>
      </c>
      <c r="J43" s="62"/>
      <c r="K43" s="61" t="s">
        <v>37</v>
      </c>
      <c r="L43" s="62"/>
      <c r="M43" s="60" t="s">
        <v>38</v>
      </c>
      <c r="N43" s="60"/>
      <c r="O43" s="60" t="s">
        <v>39</v>
      </c>
      <c r="P43" s="60"/>
    </row>
    <row r="44" spans="1:16" ht="20.25" customHeight="1" x14ac:dyDescent="0.25">
      <c r="A44" s="57" t="s">
        <v>75</v>
      </c>
      <c r="B44" s="57"/>
      <c r="C44" s="61" t="s">
        <v>49</v>
      </c>
      <c r="D44" s="62"/>
      <c r="E44" s="61" t="s">
        <v>47</v>
      </c>
      <c r="F44" s="62"/>
      <c r="G44" s="61" t="s">
        <v>48</v>
      </c>
      <c r="H44" s="62"/>
      <c r="I44" s="61" t="s">
        <v>43</v>
      </c>
      <c r="J44" s="62"/>
      <c r="K44" s="61" t="s">
        <v>44</v>
      </c>
      <c r="L44" s="62"/>
      <c r="M44" s="60" t="s">
        <v>45</v>
      </c>
      <c r="N44" s="60"/>
      <c r="O44" s="60" t="s">
        <v>46</v>
      </c>
      <c r="P44" s="60"/>
    </row>
    <row r="45" spans="1:16" ht="20.25" customHeight="1" x14ac:dyDescent="0.25">
      <c r="A45" s="57" t="s">
        <v>76</v>
      </c>
      <c r="B45" s="57"/>
      <c r="C45" s="61" t="s">
        <v>56</v>
      </c>
      <c r="D45" s="62"/>
      <c r="E45" s="61" t="s">
        <v>54</v>
      </c>
      <c r="F45" s="62"/>
      <c r="G45" s="61" t="s">
        <v>55</v>
      </c>
      <c r="H45" s="62"/>
      <c r="I45" s="61" t="s">
        <v>50</v>
      </c>
      <c r="J45" s="62"/>
      <c r="K45" s="61" t="s">
        <v>51</v>
      </c>
      <c r="L45" s="62"/>
      <c r="M45" s="60" t="s">
        <v>52</v>
      </c>
      <c r="N45" s="60"/>
      <c r="O45" s="60" t="s">
        <v>53</v>
      </c>
      <c r="P45" s="60"/>
    </row>
    <row r="46" spans="1:16" ht="20.25" customHeight="1" x14ac:dyDescent="0.25">
      <c r="A46" s="57" t="s">
        <v>77</v>
      </c>
      <c r="B46" s="57"/>
      <c r="C46" s="60" t="s">
        <v>63</v>
      </c>
      <c r="D46" s="60"/>
      <c r="E46" s="60" t="s">
        <v>61</v>
      </c>
      <c r="F46" s="60"/>
      <c r="G46" s="61" t="s">
        <v>62</v>
      </c>
      <c r="H46" s="62"/>
      <c r="I46" s="60" t="s">
        <v>57</v>
      </c>
      <c r="J46" s="60"/>
      <c r="K46" s="60" t="s">
        <v>58</v>
      </c>
      <c r="L46" s="60"/>
      <c r="M46" s="60" t="s">
        <v>59</v>
      </c>
      <c r="N46" s="60"/>
      <c r="O46" s="60" t="s">
        <v>60</v>
      </c>
      <c r="P46" s="60"/>
    </row>
    <row r="47" spans="1:16" x14ac:dyDescent="0.25">
      <c r="A47" s="57" t="s">
        <v>73</v>
      </c>
      <c r="B47" s="57"/>
      <c r="C47" s="34" t="s">
        <v>6369</v>
      </c>
    </row>
    <row r="48" spans="1:16" ht="20.25" customHeight="1" x14ac:dyDescent="0.25">
      <c r="A48" s="57" t="s">
        <v>74</v>
      </c>
      <c r="B48" s="57"/>
      <c r="C48" s="61" t="s">
        <v>42</v>
      </c>
      <c r="D48" s="62"/>
      <c r="E48" s="61" t="s">
        <v>40</v>
      </c>
      <c r="F48" s="62"/>
      <c r="G48" s="61" t="s">
        <v>41</v>
      </c>
      <c r="H48" s="62"/>
      <c r="I48" s="61" t="s">
        <v>36</v>
      </c>
      <c r="J48" s="62"/>
      <c r="K48" s="61" t="s">
        <v>37</v>
      </c>
      <c r="L48" s="62"/>
      <c r="M48" s="60" t="s">
        <v>38</v>
      </c>
      <c r="N48" s="60"/>
      <c r="O48" s="60" t="s">
        <v>39</v>
      </c>
      <c r="P48" s="60"/>
    </row>
    <row r="49" spans="1:16" ht="20.25" customHeight="1" x14ac:dyDescent="0.25">
      <c r="A49" s="57" t="s">
        <v>75</v>
      </c>
      <c r="B49" s="57"/>
      <c r="C49" s="61" t="s">
        <v>49</v>
      </c>
      <c r="D49" s="62"/>
      <c r="E49" s="61" t="s">
        <v>47</v>
      </c>
      <c r="F49" s="62"/>
      <c r="G49" s="61" t="s">
        <v>48</v>
      </c>
      <c r="H49" s="62"/>
      <c r="I49" s="61" t="s">
        <v>43</v>
      </c>
      <c r="J49" s="62"/>
      <c r="K49" s="61" t="s">
        <v>44</v>
      </c>
      <c r="L49" s="62"/>
      <c r="M49" s="60" t="s">
        <v>45</v>
      </c>
      <c r="N49" s="60"/>
      <c r="O49" s="60" t="s">
        <v>46</v>
      </c>
      <c r="P49" s="60"/>
    </row>
    <row r="50" spans="1:16" ht="20.25" customHeight="1" x14ac:dyDescent="0.25">
      <c r="A50" s="57" t="s">
        <v>76</v>
      </c>
      <c r="B50" s="57"/>
      <c r="C50" s="61" t="s">
        <v>56</v>
      </c>
      <c r="D50" s="62"/>
      <c r="E50" s="61" t="s">
        <v>54</v>
      </c>
      <c r="F50" s="62"/>
      <c r="G50" s="61" t="s">
        <v>55</v>
      </c>
      <c r="H50" s="62"/>
      <c r="I50" s="61" t="s">
        <v>50</v>
      </c>
      <c r="J50" s="62"/>
      <c r="K50" s="61" t="s">
        <v>51</v>
      </c>
      <c r="L50" s="62"/>
      <c r="M50" s="60" t="s">
        <v>52</v>
      </c>
      <c r="N50" s="60"/>
      <c r="O50" s="60" t="s">
        <v>53</v>
      </c>
      <c r="P50" s="60"/>
    </row>
    <row r="51" spans="1:16" ht="20.25" customHeight="1" x14ac:dyDescent="0.25">
      <c r="A51" s="57" t="s">
        <v>77</v>
      </c>
      <c r="B51" s="57"/>
      <c r="C51" s="60" t="s">
        <v>63</v>
      </c>
      <c r="D51" s="60"/>
      <c r="E51" s="60" t="s">
        <v>61</v>
      </c>
      <c r="F51" s="60"/>
      <c r="G51" s="61" t="s">
        <v>62</v>
      </c>
      <c r="H51" s="62"/>
      <c r="I51" s="60" t="s">
        <v>57</v>
      </c>
      <c r="J51" s="60"/>
      <c r="K51" s="60" t="s">
        <v>58</v>
      </c>
      <c r="L51" s="60"/>
      <c r="M51" s="60" t="s">
        <v>59</v>
      </c>
      <c r="N51" s="60"/>
      <c r="O51" s="60" t="s">
        <v>60</v>
      </c>
      <c r="P51" s="60"/>
    </row>
    <row r="52" spans="1:16" ht="9.9499999999999993" customHeight="1" x14ac:dyDescent="0.25"/>
    <row r="53" spans="1:16" x14ac:dyDescent="0.25">
      <c r="A53" s="57" t="s">
        <v>73</v>
      </c>
      <c r="B53" s="57"/>
      <c r="C53" s="34" t="s">
        <v>6406</v>
      </c>
    </row>
    <row r="54" spans="1:16" ht="20.25" customHeight="1" x14ac:dyDescent="0.25">
      <c r="A54" s="57" t="s">
        <v>75</v>
      </c>
      <c r="B54" s="57"/>
      <c r="C54" s="55" t="s">
        <v>1</v>
      </c>
      <c r="D54" s="56"/>
      <c r="E54" s="55" t="s">
        <v>15</v>
      </c>
      <c r="F54" s="56"/>
      <c r="G54" s="55" t="s">
        <v>2</v>
      </c>
      <c r="H54" s="56"/>
      <c r="I54" s="55" t="s">
        <v>5</v>
      </c>
      <c r="J54" s="56"/>
      <c r="K54" s="55" t="s">
        <v>7</v>
      </c>
      <c r="L54" s="56"/>
      <c r="M54" s="55" t="s">
        <v>10</v>
      </c>
      <c r="N54" s="56"/>
    </row>
    <row r="55" spans="1:16" ht="20.25" customHeight="1" x14ac:dyDescent="0.25">
      <c r="A55" s="57" t="s">
        <v>76</v>
      </c>
      <c r="B55" s="57"/>
      <c r="C55" s="55" t="s">
        <v>13</v>
      </c>
      <c r="D55" s="56"/>
      <c r="E55" s="55" t="s">
        <v>16</v>
      </c>
      <c r="F55" s="56"/>
      <c r="G55" s="55" t="s">
        <v>3</v>
      </c>
      <c r="H55" s="56"/>
      <c r="I55" s="55" t="s">
        <v>0</v>
      </c>
      <c r="J55" s="56"/>
      <c r="K55" s="55" t="s">
        <v>8</v>
      </c>
      <c r="L55" s="56"/>
      <c r="M55" s="55" t="s">
        <v>11</v>
      </c>
      <c r="N55" s="56"/>
      <c r="O55" s="58" t="s">
        <v>6314</v>
      </c>
      <c r="P55" s="58"/>
    </row>
    <row r="56" spans="1:16" ht="20.25" customHeight="1" x14ac:dyDescent="0.25">
      <c r="A56" s="57" t="s">
        <v>77</v>
      </c>
      <c r="B56" s="57"/>
      <c r="C56" s="55" t="s">
        <v>14</v>
      </c>
      <c r="D56" s="56"/>
      <c r="E56" s="55" t="s">
        <v>17</v>
      </c>
      <c r="F56" s="56"/>
      <c r="G56" s="55" t="s">
        <v>4</v>
      </c>
      <c r="H56" s="56"/>
      <c r="I56" s="55" t="s">
        <v>6</v>
      </c>
      <c r="J56" s="56"/>
      <c r="K56" s="55" t="s">
        <v>9</v>
      </c>
      <c r="L56" s="56"/>
      <c r="M56" s="55" t="s">
        <v>12</v>
      </c>
      <c r="N56" s="56"/>
      <c r="O56" s="58" t="s">
        <v>6315</v>
      </c>
      <c r="P56" s="58"/>
    </row>
    <row r="57" spans="1:16" s="42" customFormat="1" ht="20.25" customHeight="1" x14ac:dyDescent="0.25">
      <c r="A57" s="57" t="s">
        <v>6318</v>
      </c>
      <c r="B57" s="57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58" t="s">
        <v>6313</v>
      </c>
      <c r="N57" s="58"/>
    </row>
    <row r="58" spans="1:16" ht="20.25" customHeight="1" x14ac:dyDescent="0.25">
      <c r="A58" s="57" t="s">
        <v>73</v>
      </c>
      <c r="B58" s="57"/>
      <c r="C58" s="34" t="s">
        <v>6370</v>
      </c>
      <c r="D58" s="34"/>
    </row>
    <row r="59" spans="1:16" ht="20.25" customHeight="1" x14ac:dyDescent="0.25">
      <c r="A59" s="57" t="s">
        <v>75</v>
      </c>
      <c r="B59" s="57"/>
      <c r="C59" s="55" t="s">
        <v>1</v>
      </c>
      <c r="D59" s="56"/>
      <c r="E59" s="55" t="s">
        <v>15</v>
      </c>
      <c r="F59" s="56"/>
      <c r="G59" s="55" t="s">
        <v>2</v>
      </c>
      <c r="H59" s="56"/>
      <c r="I59" s="55" t="s">
        <v>5</v>
      </c>
      <c r="J59" s="56"/>
      <c r="K59" s="55" t="s">
        <v>7</v>
      </c>
      <c r="L59" s="56"/>
      <c r="M59" s="55" t="s">
        <v>10</v>
      </c>
      <c r="N59" s="56"/>
    </row>
    <row r="60" spans="1:16" ht="20.25" customHeight="1" x14ac:dyDescent="0.25">
      <c r="A60" s="57" t="s">
        <v>76</v>
      </c>
      <c r="B60" s="57"/>
      <c r="C60" s="55" t="s">
        <v>13</v>
      </c>
      <c r="D60" s="56"/>
      <c r="E60" s="55" t="s">
        <v>16</v>
      </c>
      <c r="F60" s="56"/>
      <c r="G60" s="55" t="s">
        <v>3</v>
      </c>
      <c r="H60" s="56"/>
      <c r="I60" s="55" t="s">
        <v>0</v>
      </c>
      <c r="J60" s="56"/>
      <c r="K60" s="55" t="s">
        <v>8</v>
      </c>
      <c r="L60" s="56"/>
      <c r="M60" s="55" t="s">
        <v>11</v>
      </c>
      <c r="N60" s="56"/>
      <c r="O60" s="58" t="s">
        <v>6314</v>
      </c>
      <c r="P60" s="58"/>
    </row>
    <row r="61" spans="1:16" ht="20.25" customHeight="1" x14ac:dyDescent="0.25">
      <c r="A61" s="57" t="s">
        <v>77</v>
      </c>
      <c r="B61" s="57"/>
      <c r="C61" s="55" t="s">
        <v>14</v>
      </c>
      <c r="D61" s="56"/>
      <c r="E61" s="55" t="s">
        <v>17</v>
      </c>
      <c r="F61" s="56"/>
      <c r="G61" s="55" t="s">
        <v>4</v>
      </c>
      <c r="H61" s="56"/>
      <c r="I61" s="55" t="s">
        <v>6</v>
      </c>
      <c r="J61" s="56"/>
      <c r="K61" s="55" t="s">
        <v>9</v>
      </c>
      <c r="L61" s="56"/>
      <c r="M61" s="55" t="s">
        <v>12</v>
      </c>
      <c r="N61" s="56"/>
    </row>
    <row r="62" spans="1:16" s="42" customFormat="1" ht="20.25" customHeight="1" x14ac:dyDescent="0.25">
      <c r="A62" s="57" t="s">
        <v>6318</v>
      </c>
      <c r="B62" s="57"/>
      <c r="C62" s="45"/>
      <c r="D62" s="45"/>
      <c r="E62" s="58" t="s">
        <v>6316</v>
      </c>
      <c r="F62" s="58"/>
      <c r="G62" s="55" t="s">
        <v>6317</v>
      </c>
      <c r="H62" s="56"/>
      <c r="I62" s="58" t="s">
        <v>6319</v>
      </c>
      <c r="J62" s="58"/>
      <c r="K62" s="58" t="s">
        <v>6320</v>
      </c>
      <c r="L62" s="58"/>
      <c r="M62" s="58" t="s">
        <v>6313</v>
      </c>
      <c r="N62" s="58"/>
      <c r="O62" s="58" t="s">
        <v>6321</v>
      </c>
      <c r="P62" s="58"/>
    </row>
    <row r="63" spans="1:16" ht="20.25" customHeight="1" x14ac:dyDescent="0.25">
      <c r="A63" s="57" t="s">
        <v>73</v>
      </c>
      <c r="B63" s="57"/>
      <c r="C63" s="35" t="s">
        <v>6371</v>
      </c>
      <c r="D63" s="35"/>
    </row>
    <row r="64" spans="1:16" ht="20.25" customHeight="1" x14ac:dyDescent="0.25">
      <c r="A64" s="57" t="s">
        <v>75</v>
      </c>
      <c r="B64" s="57"/>
      <c r="C64" s="55" t="s">
        <v>1</v>
      </c>
      <c r="D64" s="56"/>
      <c r="E64" s="55" t="s">
        <v>15</v>
      </c>
      <c r="F64" s="56"/>
      <c r="G64" s="55" t="s">
        <v>2</v>
      </c>
      <c r="H64" s="56"/>
      <c r="I64" s="55" t="s">
        <v>5</v>
      </c>
      <c r="J64" s="56"/>
      <c r="K64" s="55" t="s">
        <v>7</v>
      </c>
      <c r="L64" s="56"/>
      <c r="M64" s="55" t="s">
        <v>10</v>
      </c>
      <c r="N64" s="56"/>
    </row>
    <row r="65" spans="1:16" ht="20.25" customHeight="1" x14ac:dyDescent="0.25">
      <c r="A65" s="57" t="s">
        <v>76</v>
      </c>
      <c r="B65" s="57"/>
      <c r="C65" s="55" t="s">
        <v>13</v>
      </c>
      <c r="D65" s="56"/>
      <c r="E65" s="55" t="s">
        <v>16</v>
      </c>
      <c r="F65" s="56"/>
      <c r="G65" s="55" t="s">
        <v>3</v>
      </c>
      <c r="H65" s="56"/>
      <c r="I65" s="55" t="s">
        <v>0</v>
      </c>
      <c r="J65" s="56"/>
      <c r="K65" s="55" t="s">
        <v>8</v>
      </c>
      <c r="L65" s="56"/>
      <c r="M65" s="55" t="s">
        <v>11</v>
      </c>
      <c r="N65" s="56"/>
      <c r="O65" s="58" t="s">
        <v>6314</v>
      </c>
      <c r="P65" s="58"/>
    </row>
    <row r="66" spans="1:16" ht="20.25" customHeight="1" x14ac:dyDescent="0.25">
      <c r="A66" s="57" t="s">
        <v>77</v>
      </c>
      <c r="B66" s="57"/>
      <c r="C66" s="55" t="s">
        <v>14</v>
      </c>
      <c r="D66" s="56"/>
      <c r="E66" s="55" t="s">
        <v>17</v>
      </c>
      <c r="F66" s="56"/>
      <c r="G66" s="55" t="s">
        <v>4</v>
      </c>
      <c r="H66" s="56"/>
      <c r="I66" s="55" t="s">
        <v>6</v>
      </c>
      <c r="J66" s="56"/>
      <c r="K66" s="55" t="s">
        <v>9</v>
      </c>
      <c r="L66" s="56"/>
      <c r="M66" s="55" t="s">
        <v>12</v>
      </c>
      <c r="N66" s="56"/>
    </row>
    <row r="67" spans="1:16" s="42" customFormat="1" ht="20.25" customHeight="1" x14ac:dyDescent="0.25">
      <c r="A67" s="57" t="s">
        <v>6318</v>
      </c>
      <c r="B67" s="57"/>
      <c r="C67" s="45"/>
      <c r="D67" s="45"/>
      <c r="E67" s="58" t="s">
        <v>6316</v>
      </c>
      <c r="F67" s="58"/>
      <c r="G67" s="55" t="s">
        <v>6317</v>
      </c>
      <c r="H67" s="56"/>
      <c r="I67" s="58" t="s">
        <v>6319</v>
      </c>
      <c r="J67" s="58"/>
      <c r="K67" s="58" t="s">
        <v>6320</v>
      </c>
      <c r="L67" s="58"/>
      <c r="M67" s="58" t="s">
        <v>6313</v>
      </c>
      <c r="N67" s="58"/>
      <c r="O67" s="58" t="s">
        <v>6321</v>
      </c>
      <c r="P67" s="58"/>
    </row>
    <row r="68" spans="1:16" ht="7.5" customHeight="1" x14ac:dyDescent="0.25"/>
    <row r="69" spans="1:16" ht="20.25" customHeight="1" x14ac:dyDescent="0.25">
      <c r="A69" s="57" t="s">
        <v>73</v>
      </c>
      <c r="B69" s="57"/>
      <c r="C69" s="34" t="s">
        <v>6372</v>
      </c>
      <c r="D69" s="34"/>
    </row>
    <row r="70" spans="1:16" ht="20.25" customHeight="1" x14ac:dyDescent="0.25">
      <c r="A70" s="57" t="s">
        <v>75</v>
      </c>
      <c r="B70" s="57"/>
      <c r="C70" s="55" t="s">
        <v>1</v>
      </c>
      <c r="D70" s="56"/>
      <c r="E70" s="55" t="s">
        <v>15</v>
      </c>
      <c r="F70" s="56"/>
      <c r="G70" s="55" t="s">
        <v>2</v>
      </c>
      <c r="H70" s="56"/>
      <c r="I70" s="55" t="s">
        <v>5</v>
      </c>
      <c r="J70" s="56"/>
      <c r="K70" s="55" t="s">
        <v>7</v>
      </c>
      <c r="L70" s="56"/>
      <c r="M70" s="55" t="s">
        <v>10</v>
      </c>
      <c r="N70" s="56"/>
    </row>
    <row r="71" spans="1:16" ht="20.25" customHeight="1" x14ac:dyDescent="0.25">
      <c r="A71" s="57" t="s">
        <v>76</v>
      </c>
      <c r="B71" s="57"/>
      <c r="C71" s="55" t="s">
        <v>13</v>
      </c>
      <c r="D71" s="56"/>
      <c r="E71" s="55" t="s">
        <v>16</v>
      </c>
      <c r="F71" s="56"/>
      <c r="G71" s="55" t="s">
        <v>3</v>
      </c>
      <c r="H71" s="56"/>
      <c r="I71" s="55" t="s">
        <v>0</v>
      </c>
      <c r="J71" s="56"/>
      <c r="K71" s="55" t="s">
        <v>8</v>
      </c>
      <c r="L71" s="56"/>
      <c r="M71" s="55" t="s">
        <v>11</v>
      </c>
      <c r="N71" s="56"/>
      <c r="O71" s="58" t="s">
        <v>6314</v>
      </c>
      <c r="P71" s="58"/>
    </row>
    <row r="72" spans="1:16" ht="20.25" customHeight="1" x14ac:dyDescent="0.25">
      <c r="A72" s="57" t="s">
        <v>77</v>
      </c>
      <c r="B72" s="57"/>
      <c r="C72" s="55" t="s">
        <v>14</v>
      </c>
      <c r="D72" s="56"/>
      <c r="E72" s="55" t="s">
        <v>17</v>
      </c>
      <c r="F72" s="56"/>
      <c r="G72" s="55" t="s">
        <v>4</v>
      </c>
      <c r="H72" s="56"/>
      <c r="I72" s="55" t="s">
        <v>6</v>
      </c>
      <c r="J72" s="56"/>
      <c r="K72" s="55" t="s">
        <v>9</v>
      </c>
      <c r="L72" s="56"/>
      <c r="M72" s="55" t="s">
        <v>12</v>
      </c>
      <c r="N72" s="56"/>
    </row>
    <row r="73" spans="1:16" s="42" customFormat="1" ht="20.25" customHeight="1" x14ac:dyDescent="0.25">
      <c r="A73" s="57" t="s">
        <v>6318</v>
      </c>
      <c r="B73" s="57"/>
      <c r="C73" s="45"/>
      <c r="D73" s="45"/>
      <c r="E73" s="58" t="s">
        <v>6316</v>
      </c>
      <c r="F73" s="58"/>
      <c r="G73" s="55" t="s">
        <v>6317</v>
      </c>
      <c r="H73" s="56"/>
      <c r="I73" s="58" t="s">
        <v>6319</v>
      </c>
      <c r="J73" s="58"/>
      <c r="K73" s="58" t="s">
        <v>6320</v>
      </c>
      <c r="L73" s="58"/>
      <c r="M73" s="58" t="s">
        <v>6313</v>
      </c>
      <c r="N73" s="58"/>
      <c r="O73" s="58" t="s">
        <v>6321</v>
      </c>
      <c r="P73" s="58"/>
    </row>
    <row r="74" spans="1:16" ht="10.5" customHeight="1" x14ac:dyDescent="0.25"/>
    <row r="75" spans="1:16" ht="20.25" customHeight="1" x14ac:dyDescent="0.25">
      <c r="A75" s="57" t="s">
        <v>73</v>
      </c>
      <c r="B75" s="57"/>
      <c r="C75" s="34" t="s">
        <v>6373</v>
      </c>
      <c r="D75" s="34"/>
    </row>
    <row r="76" spans="1:16" ht="20.25" customHeight="1" x14ac:dyDescent="0.25">
      <c r="A76" s="57" t="s">
        <v>75</v>
      </c>
      <c r="B76" s="57"/>
      <c r="C76" s="55" t="s">
        <v>1</v>
      </c>
      <c r="D76" s="56"/>
      <c r="E76" s="55" t="s">
        <v>15</v>
      </c>
      <c r="F76" s="56"/>
      <c r="G76" s="55" t="s">
        <v>2</v>
      </c>
      <c r="H76" s="56"/>
      <c r="I76" s="55" t="s">
        <v>5</v>
      </c>
      <c r="J76" s="56"/>
      <c r="K76" s="55" t="s">
        <v>7</v>
      </c>
      <c r="L76" s="56"/>
      <c r="M76" s="55" t="s">
        <v>10</v>
      </c>
      <c r="N76" s="56"/>
    </row>
    <row r="77" spans="1:16" ht="20.25" customHeight="1" x14ac:dyDescent="0.25">
      <c r="A77" s="57" t="s">
        <v>76</v>
      </c>
      <c r="B77" s="57"/>
      <c r="C77" s="55" t="s">
        <v>13</v>
      </c>
      <c r="D77" s="56"/>
      <c r="E77" s="55" t="s">
        <v>16</v>
      </c>
      <c r="F77" s="56"/>
      <c r="G77" s="55" t="s">
        <v>3</v>
      </c>
      <c r="H77" s="56"/>
      <c r="I77" s="55" t="s">
        <v>0</v>
      </c>
      <c r="J77" s="56"/>
      <c r="K77" s="55" t="s">
        <v>8</v>
      </c>
      <c r="L77" s="56"/>
      <c r="M77" s="55" t="s">
        <v>11</v>
      </c>
      <c r="N77" s="56"/>
      <c r="O77" s="58" t="s">
        <v>6314</v>
      </c>
      <c r="P77" s="58"/>
    </row>
    <row r="78" spans="1:16" ht="20.25" customHeight="1" x14ac:dyDescent="0.25">
      <c r="A78" s="57" t="s">
        <v>77</v>
      </c>
      <c r="B78" s="57"/>
      <c r="C78" s="55" t="s">
        <v>14</v>
      </c>
      <c r="D78" s="56"/>
      <c r="E78" s="55" t="s">
        <v>17</v>
      </c>
      <c r="F78" s="56"/>
      <c r="G78" s="55" t="s">
        <v>4</v>
      </c>
      <c r="H78" s="56"/>
      <c r="I78" s="55" t="s">
        <v>6</v>
      </c>
      <c r="J78" s="56"/>
      <c r="K78" s="55" t="s">
        <v>9</v>
      </c>
      <c r="L78" s="56"/>
      <c r="M78" s="55" t="s">
        <v>12</v>
      </c>
      <c r="N78" s="56"/>
    </row>
    <row r="79" spans="1:16" s="42" customFormat="1" ht="20.25" customHeight="1" x14ac:dyDescent="0.25">
      <c r="A79" s="57" t="s">
        <v>6318</v>
      </c>
      <c r="B79" s="57"/>
      <c r="C79" s="45"/>
      <c r="D79" s="45"/>
      <c r="E79" s="58" t="s">
        <v>6316</v>
      </c>
      <c r="F79" s="58"/>
      <c r="G79" s="55" t="s">
        <v>6317</v>
      </c>
      <c r="H79" s="56"/>
      <c r="I79" s="58" t="s">
        <v>6319</v>
      </c>
      <c r="J79" s="58"/>
      <c r="K79" s="58" t="s">
        <v>6320</v>
      </c>
      <c r="L79" s="58"/>
      <c r="M79" s="58" t="s">
        <v>6313</v>
      </c>
      <c r="N79" s="58"/>
      <c r="O79" s="58" t="s">
        <v>6321</v>
      </c>
      <c r="P79" s="58"/>
    </row>
    <row r="80" spans="1:16" ht="9.6" customHeight="1" x14ac:dyDescent="0.25"/>
    <row r="81" spans="1:18" ht="20.25" customHeight="1" x14ac:dyDescent="0.25">
      <c r="A81" s="57" t="s">
        <v>73</v>
      </c>
      <c r="B81" s="57"/>
      <c r="C81" s="34" t="s">
        <v>6374</v>
      </c>
      <c r="D81" s="34"/>
    </row>
    <row r="82" spans="1:18" ht="20.25" customHeight="1" x14ac:dyDescent="0.25">
      <c r="A82" s="57" t="s">
        <v>75</v>
      </c>
      <c r="B82" s="57"/>
      <c r="C82" s="55" t="s">
        <v>30</v>
      </c>
      <c r="D82" s="56"/>
      <c r="E82" s="55" t="s">
        <v>33</v>
      </c>
      <c r="F82" s="56"/>
      <c r="G82" s="55" t="s">
        <v>18</v>
      </c>
      <c r="H82" s="56"/>
      <c r="I82" s="55" t="s">
        <v>21</v>
      </c>
      <c r="J82" s="56"/>
      <c r="K82" s="55" t="s">
        <v>24</v>
      </c>
      <c r="L82" s="56"/>
      <c r="M82" s="55" t="s">
        <v>27</v>
      </c>
      <c r="N82" s="56"/>
    </row>
    <row r="83" spans="1:18" ht="20.25" customHeight="1" x14ac:dyDescent="0.25">
      <c r="A83" s="57" t="s">
        <v>76</v>
      </c>
      <c r="B83" s="57"/>
      <c r="C83" s="55" t="s">
        <v>31</v>
      </c>
      <c r="D83" s="56"/>
      <c r="E83" s="55" t="s">
        <v>34</v>
      </c>
      <c r="F83" s="56"/>
      <c r="G83" s="55" t="s">
        <v>19</v>
      </c>
      <c r="H83" s="56"/>
      <c r="I83" s="55" t="s">
        <v>22</v>
      </c>
      <c r="J83" s="56"/>
      <c r="K83" s="55" t="s">
        <v>25</v>
      </c>
      <c r="L83" s="56"/>
      <c r="M83" s="55" t="s">
        <v>28</v>
      </c>
      <c r="N83" s="56"/>
    </row>
    <row r="84" spans="1:18" ht="20.25" customHeight="1" x14ac:dyDescent="0.25">
      <c r="A84" s="57" t="s">
        <v>77</v>
      </c>
      <c r="B84" s="57"/>
      <c r="C84" s="55" t="s">
        <v>32</v>
      </c>
      <c r="D84" s="56"/>
      <c r="E84" s="55" t="s">
        <v>35</v>
      </c>
      <c r="F84" s="56"/>
      <c r="G84" s="55" t="s">
        <v>20</v>
      </c>
      <c r="H84" s="56"/>
      <c r="I84" s="55" t="s">
        <v>23</v>
      </c>
      <c r="J84" s="56"/>
      <c r="K84" s="55" t="s">
        <v>26</v>
      </c>
      <c r="L84" s="56"/>
      <c r="M84" s="55" t="s">
        <v>29</v>
      </c>
      <c r="N84" s="56"/>
    </row>
    <row r="85" spans="1:18" ht="20.25" customHeight="1" x14ac:dyDescent="0.25">
      <c r="A85" s="57" t="s">
        <v>6318</v>
      </c>
      <c r="B85" s="57"/>
      <c r="C85" s="55" t="s">
        <v>6327</v>
      </c>
      <c r="D85" s="56"/>
      <c r="G85" s="55" t="s">
        <v>6322</v>
      </c>
      <c r="H85" s="56"/>
      <c r="I85" s="55" t="s">
        <v>6323</v>
      </c>
      <c r="J85" s="56"/>
      <c r="K85" s="55" t="s">
        <v>6324</v>
      </c>
      <c r="L85" s="56"/>
      <c r="M85" s="55" t="s">
        <v>6325</v>
      </c>
      <c r="N85" s="56"/>
      <c r="O85" s="55" t="s">
        <v>6326</v>
      </c>
      <c r="P85" s="56"/>
      <c r="R85" s="39"/>
    </row>
    <row r="87" spans="1:18" x14ac:dyDescent="0.25">
      <c r="A87" s="34" t="s">
        <v>6379</v>
      </c>
      <c r="B87" s="41"/>
      <c r="C87" s="34"/>
      <c r="D87" s="34"/>
      <c r="E87" s="59" t="s">
        <v>6382</v>
      </c>
      <c r="F87" s="59"/>
      <c r="G87" s="34" t="s">
        <v>6380</v>
      </c>
      <c r="H87" s="34"/>
      <c r="I87" s="42"/>
      <c r="J87" s="42"/>
    </row>
    <row r="88" spans="1:18" s="43" customFormat="1" x14ac:dyDescent="0.25">
      <c r="A88" s="34"/>
      <c r="B88" s="44"/>
      <c r="C88" s="55" t="s">
        <v>6375</v>
      </c>
      <c r="D88" s="56"/>
      <c r="E88" s="55" t="s">
        <v>6376</v>
      </c>
      <c r="F88" s="56"/>
      <c r="G88" s="64" t="s">
        <v>6377</v>
      </c>
      <c r="H88" s="64"/>
      <c r="J88" s="52" t="s">
        <v>6381</v>
      </c>
      <c r="K88" s="51"/>
      <c r="L88" s="31"/>
      <c r="M88" s="31"/>
      <c r="N88" s="31"/>
      <c r="O88" s="31"/>
    </row>
    <row r="89" spans="1:18" ht="11.45" customHeight="1" x14ac:dyDescent="0.25"/>
    <row r="90" spans="1:18" x14ac:dyDescent="0.25">
      <c r="A90" s="34" t="s">
        <v>6378</v>
      </c>
    </row>
    <row r="91" spans="1:18" ht="18.600000000000001" customHeight="1" x14ac:dyDescent="0.25">
      <c r="A91" s="48">
        <v>36</v>
      </c>
      <c r="B91" s="48">
        <v>37</v>
      </c>
      <c r="C91" s="48">
        <v>38</v>
      </c>
      <c r="D91" s="48">
        <v>39</v>
      </c>
      <c r="E91" s="48">
        <v>40</v>
      </c>
      <c r="F91" s="48">
        <v>41</v>
      </c>
      <c r="G91" s="48">
        <v>42</v>
      </c>
      <c r="H91" s="48">
        <v>43</v>
      </c>
      <c r="I91" s="48">
        <v>44</v>
      </c>
      <c r="J91" s="48">
        <v>45</v>
      </c>
      <c r="K91" s="48">
        <v>46</v>
      </c>
      <c r="L91" s="48">
        <v>47</v>
      </c>
      <c r="M91" s="48">
        <v>48</v>
      </c>
      <c r="N91" s="48">
        <v>49</v>
      </c>
      <c r="O91" s="48">
        <v>50</v>
      </c>
      <c r="P91" s="48">
        <v>51</v>
      </c>
    </row>
    <row r="93" spans="1:18" x14ac:dyDescent="0.25">
      <c r="A93" s="57" t="s">
        <v>73</v>
      </c>
      <c r="B93" s="57"/>
      <c r="C93" s="35" t="s">
        <v>6386</v>
      </c>
      <c r="D93" s="35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8" x14ac:dyDescent="0.25">
      <c r="A94" s="57" t="s">
        <v>74</v>
      </c>
      <c r="B94" s="57"/>
      <c r="C94" s="55" t="s">
        <v>6329</v>
      </c>
      <c r="D94" s="56"/>
      <c r="E94" s="55" t="s">
        <v>6330</v>
      </c>
      <c r="F94" s="56"/>
      <c r="G94" s="55" t="s">
        <v>6331</v>
      </c>
      <c r="H94" s="56"/>
      <c r="I94" s="55" t="s">
        <v>6332</v>
      </c>
      <c r="J94" s="56"/>
      <c r="K94" s="55" t="s">
        <v>6333</v>
      </c>
      <c r="L94" s="56"/>
      <c r="M94" s="55" t="s">
        <v>6334</v>
      </c>
      <c r="N94" s="56"/>
      <c r="O94" s="55" t="s">
        <v>6385</v>
      </c>
      <c r="P94" s="56"/>
    </row>
    <row r="95" spans="1:18" x14ac:dyDescent="0.25">
      <c r="A95" s="57" t="s">
        <v>76</v>
      </c>
      <c r="B95" s="57"/>
      <c r="C95" s="55" t="s">
        <v>6335</v>
      </c>
      <c r="D95" s="56"/>
      <c r="E95" s="55" t="s">
        <v>1</v>
      </c>
      <c r="F95" s="56"/>
      <c r="G95" s="55" t="s">
        <v>15</v>
      </c>
      <c r="H95" s="56"/>
      <c r="I95" s="55" t="s">
        <v>2</v>
      </c>
      <c r="J95" s="56"/>
      <c r="K95" s="55" t="s">
        <v>5</v>
      </c>
      <c r="L95" s="56"/>
      <c r="M95" s="55" t="s">
        <v>7</v>
      </c>
      <c r="N95" s="56"/>
      <c r="O95" s="55" t="s">
        <v>7</v>
      </c>
      <c r="P95" s="56"/>
    </row>
    <row r="96" spans="1:18" x14ac:dyDescent="0.25">
      <c r="A96" s="57" t="s">
        <v>77</v>
      </c>
      <c r="B96" s="57"/>
      <c r="C96" s="55" t="s">
        <v>6336</v>
      </c>
      <c r="D96" s="56"/>
      <c r="E96" s="55" t="s">
        <v>13</v>
      </c>
      <c r="F96" s="56"/>
      <c r="G96" s="55" t="s">
        <v>16</v>
      </c>
      <c r="H96" s="56"/>
      <c r="I96" s="55" t="s">
        <v>3</v>
      </c>
      <c r="J96" s="56"/>
      <c r="K96" s="55" t="s">
        <v>0</v>
      </c>
      <c r="L96" s="56"/>
      <c r="M96" s="55" t="s">
        <v>8</v>
      </c>
      <c r="N96" s="56"/>
      <c r="O96" s="55" t="s">
        <v>8</v>
      </c>
      <c r="P96" s="56"/>
    </row>
    <row r="97" spans="1:16" x14ac:dyDescent="0.25">
      <c r="A97" s="57" t="s">
        <v>77</v>
      </c>
      <c r="B97" s="57"/>
      <c r="C97" s="55" t="s">
        <v>6384</v>
      </c>
      <c r="D97" s="56"/>
      <c r="E97" s="55" t="s">
        <v>14</v>
      </c>
      <c r="F97" s="56"/>
      <c r="G97" s="55" t="s">
        <v>17</v>
      </c>
      <c r="H97" s="56"/>
      <c r="I97" s="55" t="s">
        <v>4</v>
      </c>
      <c r="J97" s="56"/>
      <c r="K97" s="55" t="s">
        <v>6</v>
      </c>
      <c r="L97" s="56"/>
      <c r="M97" s="55" t="s">
        <v>9</v>
      </c>
      <c r="N97" s="56"/>
      <c r="O97" s="55" t="s">
        <v>9</v>
      </c>
      <c r="P97" s="56"/>
    </row>
    <row r="99" spans="1:16" x14ac:dyDescent="0.25">
      <c r="A99" s="57" t="s">
        <v>73</v>
      </c>
      <c r="B99" s="57"/>
      <c r="C99" s="34" t="s">
        <v>6387</v>
      </c>
      <c r="D99" s="34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x14ac:dyDescent="0.25">
      <c r="A100" s="57" t="s">
        <v>74</v>
      </c>
      <c r="B100" s="57"/>
      <c r="C100" s="55" t="s">
        <v>6388</v>
      </c>
      <c r="D100" s="56"/>
      <c r="E100" s="55" t="s">
        <v>6392</v>
      </c>
      <c r="F100" s="56"/>
      <c r="G100" s="55" t="s">
        <v>6393</v>
      </c>
      <c r="H100" s="56"/>
      <c r="I100" s="55" t="s">
        <v>6394</v>
      </c>
      <c r="J100" s="56"/>
      <c r="K100" s="55" t="s">
        <v>6395</v>
      </c>
      <c r="L100" s="56"/>
      <c r="M100" s="55" t="s">
        <v>6396</v>
      </c>
      <c r="N100" s="56"/>
      <c r="O100" s="55" t="s">
        <v>6397</v>
      </c>
      <c r="P100" s="56"/>
    </row>
    <row r="101" spans="1:16" x14ac:dyDescent="0.25">
      <c r="A101" s="57" t="s">
        <v>75</v>
      </c>
      <c r="B101" s="57"/>
      <c r="C101" s="55" t="s">
        <v>6389</v>
      </c>
      <c r="D101" s="56"/>
      <c r="E101" s="55" t="s">
        <v>30</v>
      </c>
      <c r="F101" s="56"/>
      <c r="G101" s="55" t="s">
        <v>33</v>
      </c>
      <c r="H101" s="56"/>
      <c r="I101" s="55" t="s">
        <v>18</v>
      </c>
      <c r="J101" s="56"/>
      <c r="K101" s="55" t="s">
        <v>21</v>
      </c>
      <c r="L101" s="56"/>
      <c r="M101" s="55" t="s">
        <v>24</v>
      </c>
      <c r="N101" s="56"/>
      <c r="O101" s="55" t="s">
        <v>27</v>
      </c>
      <c r="P101" s="56"/>
    </row>
    <row r="102" spans="1:16" x14ac:dyDescent="0.25">
      <c r="A102" s="57" t="s">
        <v>76</v>
      </c>
      <c r="B102" s="57"/>
      <c r="C102" s="55" t="s">
        <v>6390</v>
      </c>
      <c r="D102" s="56"/>
      <c r="E102" s="55" t="s">
        <v>31</v>
      </c>
      <c r="F102" s="56"/>
      <c r="G102" s="55" t="s">
        <v>34</v>
      </c>
      <c r="H102" s="56"/>
      <c r="I102" s="55" t="s">
        <v>19</v>
      </c>
      <c r="J102" s="56"/>
      <c r="K102" s="55" t="s">
        <v>22</v>
      </c>
      <c r="L102" s="56"/>
      <c r="M102" s="55" t="s">
        <v>25</v>
      </c>
      <c r="N102" s="56"/>
      <c r="O102" s="55" t="s">
        <v>28</v>
      </c>
      <c r="P102" s="56"/>
    </row>
    <row r="103" spans="1:16" x14ac:dyDescent="0.25">
      <c r="A103" s="57" t="s">
        <v>77</v>
      </c>
      <c r="B103" s="57"/>
      <c r="C103" s="55" t="s">
        <v>6391</v>
      </c>
      <c r="D103" s="56"/>
      <c r="E103" s="55" t="s">
        <v>32</v>
      </c>
      <c r="F103" s="56"/>
      <c r="G103" s="55" t="s">
        <v>35</v>
      </c>
      <c r="H103" s="56"/>
      <c r="I103" s="55" t="s">
        <v>20</v>
      </c>
      <c r="J103" s="56"/>
      <c r="K103" s="55" t="s">
        <v>23</v>
      </c>
      <c r="L103" s="56"/>
      <c r="M103" s="55" t="s">
        <v>26</v>
      </c>
      <c r="N103" s="56"/>
      <c r="O103" s="55" t="s">
        <v>29</v>
      </c>
      <c r="P103" s="56"/>
    </row>
    <row r="105" spans="1:16" x14ac:dyDescent="0.25">
      <c r="A105" s="34" t="s">
        <v>6404</v>
      </c>
      <c r="B105" s="34"/>
      <c r="C105" s="34"/>
    </row>
    <row r="106" spans="1:16" x14ac:dyDescent="0.25">
      <c r="C106" s="55" t="s">
        <v>6399</v>
      </c>
      <c r="D106" s="56"/>
      <c r="E106" s="55" t="s">
        <v>6400</v>
      </c>
      <c r="F106" s="56"/>
      <c r="G106" s="55" t="s">
        <v>6401</v>
      </c>
      <c r="H106" s="56"/>
      <c r="I106" s="55" t="s">
        <v>6402</v>
      </c>
      <c r="J106" s="56"/>
      <c r="K106" s="55" t="s">
        <v>6403</v>
      </c>
      <c r="L106" s="56"/>
    </row>
  </sheetData>
  <sheetProtection formatCells="0" formatColumns="0" formatRows="0" insertColumns="0" insertRows="0"/>
  <mergeCells count="418">
    <mergeCell ref="I106:J106"/>
    <mergeCell ref="K106:L106"/>
    <mergeCell ref="C88:D88"/>
    <mergeCell ref="E88:F88"/>
    <mergeCell ref="G88:H88"/>
    <mergeCell ref="C106:D106"/>
    <mergeCell ref="E106:F106"/>
    <mergeCell ref="G106:H106"/>
    <mergeCell ref="I3:P3"/>
    <mergeCell ref="C3:F3"/>
    <mergeCell ref="M34:N34"/>
    <mergeCell ref="O34:P34"/>
    <mergeCell ref="O37:P37"/>
    <mergeCell ref="M46:N46"/>
    <mergeCell ref="O46:P46"/>
    <mergeCell ref="O48:P48"/>
    <mergeCell ref="O55:P55"/>
    <mergeCell ref="O56:P56"/>
    <mergeCell ref="O65:P65"/>
    <mergeCell ref="O67:P67"/>
    <mergeCell ref="G62:H62"/>
    <mergeCell ref="I62:J62"/>
    <mergeCell ref="K62:L62"/>
    <mergeCell ref="M62:N62"/>
    <mergeCell ref="R16:S16"/>
    <mergeCell ref="A24:B24"/>
    <mergeCell ref="A25:B25"/>
    <mergeCell ref="C25:D25"/>
    <mergeCell ref="E25:F25"/>
    <mergeCell ref="G25:H25"/>
    <mergeCell ref="I25:J25"/>
    <mergeCell ref="K25:L25"/>
    <mergeCell ref="M25:N25"/>
    <mergeCell ref="O25:P25"/>
    <mergeCell ref="A26:B26"/>
    <mergeCell ref="C26:D26"/>
    <mergeCell ref="E26:F26"/>
    <mergeCell ref="G26:H26"/>
    <mergeCell ref="I26:J26"/>
    <mergeCell ref="K26:L26"/>
    <mergeCell ref="M26:N26"/>
    <mergeCell ref="O26:P26"/>
    <mergeCell ref="A30:B30"/>
    <mergeCell ref="A31:B31"/>
    <mergeCell ref="C31:D31"/>
    <mergeCell ref="E31:F31"/>
    <mergeCell ref="G31:H31"/>
    <mergeCell ref="I31:J31"/>
    <mergeCell ref="M27:N27"/>
    <mergeCell ref="O27:P27"/>
    <mergeCell ref="A28:B28"/>
    <mergeCell ref="C28:D28"/>
    <mergeCell ref="E28:F28"/>
    <mergeCell ref="G28:H28"/>
    <mergeCell ref="I28:J28"/>
    <mergeCell ref="K28:L28"/>
    <mergeCell ref="M28:N28"/>
    <mergeCell ref="O28:P28"/>
    <mergeCell ref="A27:B27"/>
    <mergeCell ref="C27:D27"/>
    <mergeCell ref="E27:F27"/>
    <mergeCell ref="G27:H27"/>
    <mergeCell ref="I27:J27"/>
    <mergeCell ref="K27:L27"/>
    <mergeCell ref="K31:L31"/>
    <mergeCell ref="M31:N31"/>
    <mergeCell ref="O31:P31"/>
    <mergeCell ref="A32:B32"/>
    <mergeCell ref="C32:D32"/>
    <mergeCell ref="E32:F32"/>
    <mergeCell ref="G32:H32"/>
    <mergeCell ref="I32:J32"/>
    <mergeCell ref="K32:L32"/>
    <mergeCell ref="M32:N32"/>
    <mergeCell ref="O32:P32"/>
    <mergeCell ref="A33:B33"/>
    <mergeCell ref="C33:D33"/>
    <mergeCell ref="E33:F33"/>
    <mergeCell ref="G33:H33"/>
    <mergeCell ref="I33:J33"/>
    <mergeCell ref="K33:L33"/>
    <mergeCell ref="M33:N33"/>
    <mergeCell ref="O33:P33"/>
    <mergeCell ref="A36:B36"/>
    <mergeCell ref="A37:B37"/>
    <mergeCell ref="C37:D37"/>
    <mergeCell ref="E37:F37"/>
    <mergeCell ref="G37:H37"/>
    <mergeCell ref="I37:J37"/>
    <mergeCell ref="K37:L37"/>
    <mergeCell ref="M37:N37"/>
    <mergeCell ref="A34:B34"/>
    <mergeCell ref="C34:D34"/>
    <mergeCell ref="E34:F34"/>
    <mergeCell ref="G34:H34"/>
    <mergeCell ref="I34:J34"/>
    <mergeCell ref="K34:L34"/>
    <mergeCell ref="A38:B38"/>
    <mergeCell ref="C38:D38"/>
    <mergeCell ref="E38:F38"/>
    <mergeCell ref="G38:H38"/>
    <mergeCell ref="I38:J38"/>
    <mergeCell ref="K38:L38"/>
    <mergeCell ref="M38:N38"/>
    <mergeCell ref="O38:P38"/>
    <mergeCell ref="A42:B42"/>
    <mergeCell ref="A43:B43"/>
    <mergeCell ref="C43:D43"/>
    <mergeCell ref="E43:F43"/>
    <mergeCell ref="G43:H43"/>
    <mergeCell ref="I43:J43"/>
    <mergeCell ref="M39:N39"/>
    <mergeCell ref="O39:P39"/>
    <mergeCell ref="A40:B40"/>
    <mergeCell ref="C40:D40"/>
    <mergeCell ref="E40:F40"/>
    <mergeCell ref="G40:H40"/>
    <mergeCell ref="I40:J40"/>
    <mergeCell ref="K40:L40"/>
    <mergeCell ref="M40:N40"/>
    <mergeCell ref="O40:P40"/>
    <mergeCell ref="A39:B39"/>
    <mergeCell ref="C39:D39"/>
    <mergeCell ref="E39:F39"/>
    <mergeCell ref="G39:H39"/>
    <mergeCell ref="I39:J39"/>
    <mergeCell ref="K39:L39"/>
    <mergeCell ref="K43:L43"/>
    <mergeCell ref="M43:N43"/>
    <mergeCell ref="O43:P43"/>
    <mergeCell ref="A44:B44"/>
    <mergeCell ref="C44:D44"/>
    <mergeCell ref="E44:F44"/>
    <mergeCell ref="G44:H44"/>
    <mergeCell ref="I44:J44"/>
    <mergeCell ref="K44:L44"/>
    <mergeCell ref="M44:N44"/>
    <mergeCell ref="O44:P44"/>
    <mergeCell ref="A45:B45"/>
    <mergeCell ref="C45:D45"/>
    <mergeCell ref="E45:F45"/>
    <mergeCell ref="G45:H45"/>
    <mergeCell ref="I45:J45"/>
    <mergeCell ref="K45:L45"/>
    <mergeCell ref="M45:N45"/>
    <mergeCell ref="O45:P45"/>
    <mergeCell ref="A47:B47"/>
    <mergeCell ref="A48:B48"/>
    <mergeCell ref="C48:D48"/>
    <mergeCell ref="E48:F48"/>
    <mergeCell ref="G48:H48"/>
    <mergeCell ref="I48:J48"/>
    <mergeCell ref="K48:L48"/>
    <mergeCell ref="M48:N48"/>
    <mergeCell ref="A46:B46"/>
    <mergeCell ref="C46:D46"/>
    <mergeCell ref="E46:F46"/>
    <mergeCell ref="G46:H46"/>
    <mergeCell ref="I46:J46"/>
    <mergeCell ref="K46:L46"/>
    <mergeCell ref="A49:B49"/>
    <mergeCell ref="C49:D49"/>
    <mergeCell ref="E49:F49"/>
    <mergeCell ref="G49:H49"/>
    <mergeCell ref="I49:J49"/>
    <mergeCell ref="K49:L49"/>
    <mergeCell ref="M49:N49"/>
    <mergeCell ref="O49:P49"/>
    <mergeCell ref="A53:B53"/>
    <mergeCell ref="A54:B54"/>
    <mergeCell ref="C54:D54"/>
    <mergeCell ref="E54:F54"/>
    <mergeCell ref="G54:H54"/>
    <mergeCell ref="I54:J54"/>
    <mergeCell ref="M50:N50"/>
    <mergeCell ref="O50:P50"/>
    <mergeCell ref="A51:B51"/>
    <mergeCell ref="C51:D51"/>
    <mergeCell ref="E51:F51"/>
    <mergeCell ref="G51:H51"/>
    <mergeCell ref="I51:J51"/>
    <mergeCell ref="K51:L51"/>
    <mergeCell ref="M51:N51"/>
    <mergeCell ref="O51:P51"/>
    <mergeCell ref="A50:B50"/>
    <mergeCell ref="C50:D50"/>
    <mergeCell ref="E50:F50"/>
    <mergeCell ref="G50:H50"/>
    <mergeCell ref="I50:J50"/>
    <mergeCell ref="K50:L50"/>
    <mergeCell ref="K54:L54"/>
    <mergeCell ref="M54:N54"/>
    <mergeCell ref="A55:B55"/>
    <mergeCell ref="C55:D55"/>
    <mergeCell ref="E55:F55"/>
    <mergeCell ref="G55:H55"/>
    <mergeCell ref="I55:J55"/>
    <mergeCell ref="K55:L55"/>
    <mergeCell ref="M55:N55"/>
    <mergeCell ref="M56:N56"/>
    <mergeCell ref="A58:B58"/>
    <mergeCell ref="A59:B59"/>
    <mergeCell ref="C59:D59"/>
    <mergeCell ref="E59:F59"/>
    <mergeCell ref="G59:H59"/>
    <mergeCell ref="I59:J59"/>
    <mergeCell ref="K59:L59"/>
    <mergeCell ref="M59:N59"/>
    <mergeCell ref="A56:B56"/>
    <mergeCell ref="C56:D56"/>
    <mergeCell ref="E56:F56"/>
    <mergeCell ref="G56:H56"/>
    <mergeCell ref="I56:J56"/>
    <mergeCell ref="K56:L56"/>
    <mergeCell ref="M57:N57"/>
    <mergeCell ref="A63:B63"/>
    <mergeCell ref="A64:B64"/>
    <mergeCell ref="C64:D64"/>
    <mergeCell ref="E64:F64"/>
    <mergeCell ref="G64:H64"/>
    <mergeCell ref="I64:J64"/>
    <mergeCell ref="M60:N60"/>
    <mergeCell ref="A61:B61"/>
    <mergeCell ref="C61:D61"/>
    <mergeCell ref="E61:F61"/>
    <mergeCell ref="G61:H61"/>
    <mergeCell ref="I61:J61"/>
    <mergeCell ref="K61:L61"/>
    <mergeCell ref="M61:N61"/>
    <mergeCell ref="A60:B60"/>
    <mergeCell ref="C60:D60"/>
    <mergeCell ref="E60:F60"/>
    <mergeCell ref="G60:H60"/>
    <mergeCell ref="I60:J60"/>
    <mergeCell ref="K60:L60"/>
    <mergeCell ref="K64:L64"/>
    <mergeCell ref="M64:N64"/>
    <mergeCell ref="A62:B62"/>
    <mergeCell ref="E62:F62"/>
    <mergeCell ref="A73:B73"/>
    <mergeCell ref="E73:F73"/>
    <mergeCell ref="A70:B70"/>
    <mergeCell ref="C70:D70"/>
    <mergeCell ref="E70:F70"/>
    <mergeCell ref="G70:H70"/>
    <mergeCell ref="I70:J70"/>
    <mergeCell ref="K70:L70"/>
    <mergeCell ref="M70:N70"/>
    <mergeCell ref="C72:D72"/>
    <mergeCell ref="E72:F72"/>
    <mergeCell ref="G72:H72"/>
    <mergeCell ref="I72:J72"/>
    <mergeCell ref="K72:L72"/>
    <mergeCell ref="M72:N72"/>
    <mergeCell ref="A71:B71"/>
    <mergeCell ref="C71:D71"/>
    <mergeCell ref="E71:F71"/>
    <mergeCell ref="G71:H71"/>
    <mergeCell ref="I71:J71"/>
    <mergeCell ref="K71:L71"/>
    <mergeCell ref="A78:B78"/>
    <mergeCell ref="C78:D78"/>
    <mergeCell ref="E78:F78"/>
    <mergeCell ref="G78:H78"/>
    <mergeCell ref="I78:J78"/>
    <mergeCell ref="K78:L78"/>
    <mergeCell ref="M78:N78"/>
    <mergeCell ref="A81:B81"/>
    <mergeCell ref="A79:B79"/>
    <mergeCell ref="E79:F79"/>
    <mergeCell ref="G79:H79"/>
    <mergeCell ref="I79:J79"/>
    <mergeCell ref="K79:L79"/>
    <mergeCell ref="M79:N79"/>
    <mergeCell ref="A83:B83"/>
    <mergeCell ref="C83:D83"/>
    <mergeCell ref="E83:F83"/>
    <mergeCell ref="G83:H83"/>
    <mergeCell ref="I83:J83"/>
    <mergeCell ref="K83:L83"/>
    <mergeCell ref="A82:B82"/>
    <mergeCell ref="C82:D82"/>
    <mergeCell ref="E82:F82"/>
    <mergeCell ref="G82:H82"/>
    <mergeCell ref="I82:J82"/>
    <mergeCell ref="K82:L82"/>
    <mergeCell ref="O62:P62"/>
    <mergeCell ref="O60:P60"/>
    <mergeCell ref="A66:B66"/>
    <mergeCell ref="C66:D66"/>
    <mergeCell ref="E66:F66"/>
    <mergeCell ref="G66:H66"/>
    <mergeCell ref="I66:J66"/>
    <mergeCell ref="K66:L66"/>
    <mergeCell ref="O71:P71"/>
    <mergeCell ref="A65:B65"/>
    <mergeCell ref="C65:D65"/>
    <mergeCell ref="E65:F65"/>
    <mergeCell ref="G65:H65"/>
    <mergeCell ref="I65:J65"/>
    <mergeCell ref="K65:L65"/>
    <mergeCell ref="M65:N65"/>
    <mergeCell ref="M66:N66"/>
    <mergeCell ref="A69:B69"/>
    <mergeCell ref="E67:F67"/>
    <mergeCell ref="G67:H67"/>
    <mergeCell ref="A67:B67"/>
    <mergeCell ref="I67:J67"/>
    <mergeCell ref="K67:L67"/>
    <mergeCell ref="M67:N67"/>
    <mergeCell ref="A75:B75"/>
    <mergeCell ref="A76:B76"/>
    <mergeCell ref="C76:D76"/>
    <mergeCell ref="E76:F76"/>
    <mergeCell ref="G76:H76"/>
    <mergeCell ref="I76:J76"/>
    <mergeCell ref="M71:N71"/>
    <mergeCell ref="A72:B72"/>
    <mergeCell ref="E87:F87"/>
    <mergeCell ref="G85:H85"/>
    <mergeCell ref="I85:J85"/>
    <mergeCell ref="K85:L85"/>
    <mergeCell ref="M85:N85"/>
    <mergeCell ref="A77:B77"/>
    <mergeCell ref="C77:D77"/>
    <mergeCell ref="E77:F77"/>
    <mergeCell ref="G77:H77"/>
    <mergeCell ref="I77:J77"/>
    <mergeCell ref="K77:L77"/>
    <mergeCell ref="M77:N77"/>
    <mergeCell ref="A84:B84"/>
    <mergeCell ref="C84:D84"/>
    <mergeCell ref="E84:F84"/>
    <mergeCell ref="G84:H84"/>
    <mergeCell ref="O85:P85"/>
    <mergeCell ref="C85:D85"/>
    <mergeCell ref="G73:H73"/>
    <mergeCell ref="I73:J73"/>
    <mergeCell ref="K73:L73"/>
    <mergeCell ref="M73:N73"/>
    <mergeCell ref="O73:P73"/>
    <mergeCell ref="M83:N83"/>
    <mergeCell ref="K76:L76"/>
    <mergeCell ref="M76:N76"/>
    <mergeCell ref="O79:P79"/>
    <mergeCell ref="O77:P77"/>
    <mergeCell ref="I84:J84"/>
    <mergeCell ref="K84:L84"/>
    <mergeCell ref="M84:N84"/>
    <mergeCell ref="M82:N82"/>
    <mergeCell ref="O96:P96"/>
    <mergeCell ref="A97:B97"/>
    <mergeCell ref="C97:D97"/>
    <mergeCell ref="E97:F97"/>
    <mergeCell ref="G97:H97"/>
    <mergeCell ref="I97:J97"/>
    <mergeCell ref="K97:L97"/>
    <mergeCell ref="M97:N97"/>
    <mergeCell ref="O97:P97"/>
    <mergeCell ref="A96:B96"/>
    <mergeCell ref="C96:D96"/>
    <mergeCell ref="E96:F96"/>
    <mergeCell ref="G96:H96"/>
    <mergeCell ref="I96:J96"/>
    <mergeCell ref="K96:L96"/>
    <mergeCell ref="M96:N96"/>
    <mergeCell ref="A93:B93"/>
    <mergeCell ref="C94:D94"/>
    <mergeCell ref="E94:F94"/>
    <mergeCell ref="G94:H94"/>
    <mergeCell ref="I94:J94"/>
    <mergeCell ref="K94:L94"/>
    <mergeCell ref="M94:N94"/>
    <mergeCell ref="O95:P95"/>
    <mergeCell ref="O94:P94"/>
    <mergeCell ref="A94:B94"/>
    <mergeCell ref="A95:B95"/>
    <mergeCell ref="C95:D95"/>
    <mergeCell ref="E95:F95"/>
    <mergeCell ref="G95:H95"/>
    <mergeCell ref="I95:J95"/>
    <mergeCell ref="K95:L95"/>
    <mergeCell ref="M95:N95"/>
    <mergeCell ref="G100:H100"/>
    <mergeCell ref="I100:J100"/>
    <mergeCell ref="K100:L100"/>
    <mergeCell ref="M100:N100"/>
    <mergeCell ref="A101:B101"/>
    <mergeCell ref="C101:D101"/>
    <mergeCell ref="E101:F101"/>
    <mergeCell ref="G101:H101"/>
    <mergeCell ref="I101:J101"/>
    <mergeCell ref="K101:L101"/>
    <mergeCell ref="M101:N101"/>
    <mergeCell ref="O103:P103"/>
    <mergeCell ref="A57:B57"/>
    <mergeCell ref="A85:B85"/>
    <mergeCell ref="A103:B103"/>
    <mergeCell ref="E103:F103"/>
    <mergeCell ref="O100:P100"/>
    <mergeCell ref="O101:P101"/>
    <mergeCell ref="O102:P102"/>
    <mergeCell ref="A102:B102"/>
    <mergeCell ref="C102:D102"/>
    <mergeCell ref="E102:F102"/>
    <mergeCell ref="G102:H102"/>
    <mergeCell ref="I102:J102"/>
    <mergeCell ref="K102:L102"/>
    <mergeCell ref="M102:N102"/>
    <mergeCell ref="C103:D103"/>
    <mergeCell ref="G103:H103"/>
    <mergeCell ref="I103:J103"/>
    <mergeCell ref="K103:L103"/>
    <mergeCell ref="M103:N103"/>
    <mergeCell ref="A99:B99"/>
    <mergeCell ref="A100:B100"/>
    <mergeCell ref="C100:D100"/>
    <mergeCell ref="E100:F100"/>
  </mergeCells>
  <pageMargins left="0.43307086614173229" right="0.23622047244094491" top="0.74803149606299213" bottom="0.74803149606299213" header="0.31496062992125984" footer="0.31496062992125984"/>
  <pageSetup paperSize="9" scale="85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3"/>
  <sheetViews>
    <sheetView topLeftCell="A13" zoomScale="80" zoomScaleNormal="80" workbookViewId="0"/>
  </sheetViews>
  <sheetFormatPr defaultColWidth="9.140625" defaultRowHeight="15" x14ac:dyDescent="0.25"/>
  <cols>
    <col min="1" max="1" width="6.28515625" style="42" customWidth="1"/>
    <col min="2" max="2" width="6.85546875" style="42" customWidth="1"/>
    <col min="3" max="4" width="5.5703125" style="42" customWidth="1"/>
    <col min="5" max="6" width="5.7109375" style="42" customWidth="1"/>
    <col min="7" max="7" width="4.140625" style="42" customWidth="1"/>
    <col min="8" max="8" width="7.5703125" style="42" customWidth="1"/>
    <col min="9" max="11" width="5.7109375" style="42" customWidth="1"/>
    <col min="12" max="12" width="6.140625" style="42" customWidth="1"/>
    <col min="13" max="14" width="5.7109375" style="42" customWidth="1"/>
    <col min="15" max="15" width="5.42578125" style="42" customWidth="1"/>
    <col min="16" max="16" width="6" style="42" customWidth="1"/>
    <col min="17" max="17" width="6.7109375" style="42" customWidth="1"/>
    <col min="18" max="16384" width="9.140625" style="42"/>
  </cols>
  <sheetData>
    <row r="1" spans="1:19" s="24" customFormat="1" ht="18.75" x14ac:dyDescent="0.25">
      <c r="A1" s="54" t="s">
        <v>6405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 t="s">
        <v>6328</v>
      </c>
      <c r="P1" s="54"/>
    </row>
    <row r="3" spans="1:19" ht="24.75" customHeight="1" x14ac:dyDescent="0.25">
      <c r="A3" s="25" t="s">
        <v>71</v>
      </c>
      <c r="B3" s="25"/>
      <c r="C3" s="67"/>
      <c r="D3" s="67"/>
      <c r="E3" s="67"/>
      <c r="F3" s="67"/>
      <c r="G3" s="25"/>
      <c r="H3" s="26" t="s">
        <v>72</v>
      </c>
      <c r="I3" s="68"/>
      <c r="J3" s="68"/>
      <c r="K3" s="68"/>
      <c r="L3" s="68"/>
      <c r="M3" s="68"/>
      <c r="N3" s="68"/>
      <c r="O3" s="68"/>
      <c r="P3" s="68"/>
    </row>
    <row r="4" spans="1:19" ht="12.75" customHeight="1" x14ac:dyDescent="0.25">
      <c r="A4" s="28"/>
      <c r="B4" s="28"/>
      <c r="C4" s="29"/>
      <c r="D4" s="29"/>
      <c r="E4" s="29"/>
      <c r="F4" s="29"/>
      <c r="H4" s="30"/>
      <c r="I4" s="31"/>
      <c r="J4" s="31"/>
      <c r="K4" s="31"/>
      <c r="L4" s="31"/>
      <c r="M4" s="31"/>
      <c r="N4" s="31"/>
      <c r="O4" s="31"/>
    </row>
    <row r="5" spans="1:19" ht="20.25" customHeight="1" x14ac:dyDescent="0.25">
      <c r="A5" s="30" t="s">
        <v>6306</v>
      </c>
      <c r="B5" s="30"/>
      <c r="H5" s="30"/>
      <c r="I5" s="30"/>
      <c r="J5" s="30"/>
      <c r="P5" s="32"/>
    </row>
    <row r="6" spans="1:19" ht="21.75" customHeight="1" x14ac:dyDescent="0.25">
      <c r="B6" s="30" t="s">
        <v>6307</v>
      </c>
      <c r="G6" s="33" t="s">
        <v>6383</v>
      </c>
      <c r="H6" s="30"/>
      <c r="J6" s="30" t="s">
        <v>6308</v>
      </c>
      <c r="O6" s="33" t="s">
        <v>6383</v>
      </c>
      <c r="P6" s="32"/>
    </row>
    <row r="7" spans="1:19" ht="7.5" customHeight="1" x14ac:dyDescent="0.25">
      <c r="B7" s="30"/>
      <c r="G7" s="32"/>
      <c r="H7" s="30"/>
      <c r="J7" s="30"/>
      <c r="P7" s="32"/>
    </row>
    <row r="8" spans="1:19" ht="19.5" customHeight="1" x14ac:dyDescent="0.25">
      <c r="A8" s="30"/>
      <c r="B8" s="30" t="s">
        <v>6310</v>
      </c>
      <c r="G8" s="33" t="s">
        <v>6383</v>
      </c>
      <c r="H8" s="30"/>
      <c r="J8" s="30" t="s">
        <v>6309</v>
      </c>
      <c r="O8" s="33" t="s">
        <v>6383</v>
      </c>
      <c r="P8" s="32"/>
    </row>
    <row r="9" spans="1:19" ht="6.75" customHeight="1" x14ac:dyDescent="0.25">
      <c r="A9" s="30"/>
      <c r="B9" s="30"/>
      <c r="G9" s="32"/>
      <c r="H9" s="30"/>
      <c r="I9" s="30"/>
      <c r="J9" s="30"/>
      <c r="P9" s="32"/>
    </row>
    <row r="10" spans="1:19" ht="16.5" customHeight="1" x14ac:dyDescent="0.25">
      <c r="A10" s="30"/>
      <c r="B10" s="30" t="s">
        <v>6311</v>
      </c>
      <c r="G10" s="32"/>
      <c r="H10" s="30"/>
      <c r="I10" s="30"/>
      <c r="J10" s="30"/>
      <c r="M10" s="33" t="s">
        <v>6383</v>
      </c>
      <c r="O10" s="33" t="s">
        <v>6383</v>
      </c>
      <c r="P10" s="32"/>
    </row>
    <row r="11" spans="1:19" ht="8.25" customHeight="1" x14ac:dyDescent="0.25">
      <c r="A11" s="30"/>
      <c r="B11" s="30"/>
      <c r="G11" s="32"/>
      <c r="H11" s="30"/>
      <c r="I11" s="30"/>
      <c r="J11" s="30"/>
      <c r="P11" s="32"/>
    </row>
    <row r="12" spans="1:19" ht="18" customHeight="1" x14ac:dyDescent="0.25">
      <c r="A12" s="30"/>
      <c r="B12" s="34" t="s">
        <v>6312</v>
      </c>
      <c r="H12" s="30"/>
      <c r="M12" s="46"/>
      <c r="O12" s="33" t="s">
        <v>6383</v>
      </c>
      <c r="P12" s="32"/>
    </row>
    <row r="13" spans="1:19" ht="9.6" customHeight="1" x14ac:dyDescent="0.25">
      <c r="A13" s="30"/>
      <c r="B13" s="34"/>
      <c r="H13" s="30"/>
      <c r="M13" s="46"/>
      <c r="O13" s="46"/>
      <c r="P13" s="32"/>
    </row>
    <row r="14" spans="1:19" ht="18" customHeight="1" x14ac:dyDescent="0.25">
      <c r="A14" s="30"/>
      <c r="B14" s="34" t="s">
        <v>6355</v>
      </c>
      <c r="H14" s="30"/>
      <c r="M14" s="46"/>
      <c r="O14" s="33" t="s">
        <v>6383</v>
      </c>
      <c r="P14" s="32"/>
    </row>
    <row r="15" spans="1:19" ht="8.25" customHeight="1" x14ac:dyDescent="0.25">
      <c r="A15" s="30"/>
      <c r="B15" s="30"/>
      <c r="G15" s="32"/>
      <c r="H15" s="30"/>
      <c r="I15" s="30"/>
      <c r="J15" s="30"/>
      <c r="P15" s="32"/>
    </row>
    <row r="16" spans="1:19" ht="20.25" customHeight="1" x14ac:dyDescent="0.25">
      <c r="A16" s="35" t="s">
        <v>78</v>
      </c>
      <c r="B16" s="35"/>
      <c r="H16" s="34" t="s">
        <v>79</v>
      </c>
      <c r="R16" s="63"/>
      <c r="S16" s="63"/>
    </row>
    <row r="17" spans="1:16" ht="20.25" customHeight="1" x14ac:dyDescent="0.25">
      <c r="A17" s="36" t="s">
        <v>64</v>
      </c>
      <c r="B17" s="37" t="s">
        <v>65</v>
      </c>
      <c r="C17" s="37" t="s">
        <v>66</v>
      </c>
      <c r="D17" s="37" t="s">
        <v>67</v>
      </c>
      <c r="E17" s="37" t="s">
        <v>68</v>
      </c>
      <c r="F17" s="37" t="s">
        <v>69</v>
      </c>
      <c r="H17" s="36" t="s">
        <v>64</v>
      </c>
      <c r="I17" s="37" t="s">
        <v>65</v>
      </c>
      <c r="J17" s="37" t="s">
        <v>66</v>
      </c>
      <c r="K17" s="37" t="s">
        <v>67</v>
      </c>
      <c r="L17" s="37" t="s">
        <v>68</v>
      </c>
      <c r="M17" s="37" t="s">
        <v>69</v>
      </c>
    </row>
    <row r="18" spans="1:16" ht="8.1" customHeight="1" x14ac:dyDescent="0.25"/>
    <row r="19" spans="1:16" ht="24.75" customHeight="1" x14ac:dyDescent="0.25">
      <c r="A19" s="30" t="s">
        <v>80</v>
      </c>
      <c r="B19" s="30"/>
      <c r="E19" s="53" t="s">
        <v>6383</v>
      </c>
      <c r="F19" s="38"/>
      <c r="G19" s="38"/>
      <c r="H19" s="30" t="s">
        <v>81</v>
      </c>
      <c r="I19" s="30"/>
      <c r="M19" s="53" t="s">
        <v>6383</v>
      </c>
      <c r="P19" s="31"/>
    </row>
    <row r="20" spans="1:16" ht="9.6" customHeight="1" x14ac:dyDescent="0.25">
      <c r="A20" s="30"/>
      <c r="B20" s="30"/>
      <c r="E20" s="47"/>
      <c r="F20" s="38"/>
      <c r="G20" s="38"/>
      <c r="H20" s="30"/>
      <c r="I20" s="30"/>
      <c r="M20" s="47"/>
      <c r="P20" s="31"/>
    </row>
    <row r="21" spans="1:16" ht="24.75" customHeight="1" x14ac:dyDescent="0.25">
      <c r="A21" s="30" t="s">
        <v>6356</v>
      </c>
      <c r="B21" s="30"/>
      <c r="E21" s="47"/>
      <c r="F21" s="36" t="s">
        <v>6357</v>
      </c>
      <c r="G21" s="37" t="s">
        <v>6358</v>
      </c>
      <c r="H21" s="37" t="s">
        <v>6359</v>
      </c>
      <c r="I21" s="37" t="s">
        <v>6360</v>
      </c>
      <c r="J21" s="37" t="s">
        <v>6361</v>
      </c>
      <c r="K21" s="37" t="s">
        <v>6362</v>
      </c>
      <c r="L21" s="48" t="s">
        <v>6363</v>
      </c>
      <c r="M21" s="47"/>
      <c r="P21" s="31"/>
    </row>
    <row r="22" spans="1:16" ht="24.75" customHeight="1" x14ac:dyDescent="0.25">
      <c r="A22" s="30" t="s">
        <v>6364</v>
      </c>
      <c r="B22" s="30"/>
      <c r="E22" s="47"/>
      <c r="F22" s="36" t="s">
        <v>6357</v>
      </c>
      <c r="G22" s="37" t="s">
        <v>6358</v>
      </c>
      <c r="H22" s="37" t="s">
        <v>6359</v>
      </c>
      <c r="I22" s="37" t="s">
        <v>6360</v>
      </c>
      <c r="J22" s="37" t="s">
        <v>6361</v>
      </c>
      <c r="K22" s="37" t="s">
        <v>6362</v>
      </c>
      <c r="L22" s="48" t="s">
        <v>6363</v>
      </c>
      <c r="M22" s="47"/>
      <c r="P22" s="31"/>
    </row>
    <row r="23" spans="1:16" ht="9" customHeight="1" x14ac:dyDescent="0.25"/>
    <row r="24" spans="1:16" ht="20.25" customHeight="1" x14ac:dyDescent="0.25">
      <c r="A24" s="57" t="s">
        <v>73</v>
      </c>
      <c r="B24" s="57"/>
      <c r="C24" s="34" t="s">
        <v>6365</v>
      </c>
      <c r="D24" s="34"/>
    </row>
    <row r="25" spans="1:16" ht="20.25" customHeight="1" x14ac:dyDescent="0.25">
      <c r="A25" s="57" t="s">
        <v>74</v>
      </c>
      <c r="B25" s="57"/>
      <c r="C25" s="61" t="s">
        <v>42</v>
      </c>
      <c r="D25" s="62"/>
      <c r="E25" s="61" t="s">
        <v>40</v>
      </c>
      <c r="F25" s="62"/>
      <c r="G25" s="61" t="s">
        <v>41</v>
      </c>
      <c r="H25" s="62"/>
      <c r="I25" s="61" t="s">
        <v>36</v>
      </c>
      <c r="J25" s="62"/>
      <c r="K25" s="61" t="s">
        <v>37</v>
      </c>
      <c r="L25" s="62"/>
      <c r="M25" s="60" t="s">
        <v>38</v>
      </c>
      <c r="N25" s="60"/>
      <c r="O25" s="60" t="s">
        <v>39</v>
      </c>
      <c r="P25" s="60"/>
    </row>
    <row r="26" spans="1:16" ht="20.25" customHeight="1" x14ac:dyDescent="0.25">
      <c r="A26" s="57" t="s">
        <v>75</v>
      </c>
      <c r="B26" s="57"/>
      <c r="C26" s="61" t="s">
        <v>49</v>
      </c>
      <c r="D26" s="62"/>
      <c r="E26" s="61" t="s">
        <v>47</v>
      </c>
      <c r="F26" s="62"/>
      <c r="G26" s="61" t="s">
        <v>48</v>
      </c>
      <c r="H26" s="62"/>
      <c r="I26" s="61" t="s">
        <v>43</v>
      </c>
      <c r="J26" s="62"/>
      <c r="K26" s="61" t="s">
        <v>44</v>
      </c>
      <c r="L26" s="62"/>
      <c r="M26" s="60" t="s">
        <v>45</v>
      </c>
      <c r="N26" s="60"/>
      <c r="O26" s="60" t="s">
        <v>46</v>
      </c>
      <c r="P26" s="60"/>
    </row>
    <row r="27" spans="1:16" ht="20.25" customHeight="1" x14ac:dyDescent="0.25">
      <c r="A27" s="57" t="s">
        <v>76</v>
      </c>
      <c r="B27" s="57"/>
      <c r="C27" s="61" t="s">
        <v>56</v>
      </c>
      <c r="D27" s="62"/>
      <c r="E27" s="61" t="s">
        <v>54</v>
      </c>
      <c r="F27" s="62"/>
      <c r="G27" s="61" t="s">
        <v>55</v>
      </c>
      <c r="H27" s="62"/>
      <c r="I27" s="61" t="s">
        <v>50</v>
      </c>
      <c r="J27" s="62"/>
      <c r="K27" s="61" t="s">
        <v>51</v>
      </c>
      <c r="L27" s="62"/>
      <c r="M27" s="60" t="s">
        <v>52</v>
      </c>
      <c r="N27" s="60"/>
      <c r="O27" s="60" t="s">
        <v>53</v>
      </c>
      <c r="P27" s="60"/>
    </row>
    <row r="28" spans="1:16" ht="20.25" customHeight="1" x14ac:dyDescent="0.25">
      <c r="A28" s="57" t="s">
        <v>77</v>
      </c>
      <c r="B28" s="57"/>
      <c r="C28" s="61" t="s">
        <v>63</v>
      </c>
      <c r="D28" s="62"/>
      <c r="E28" s="61" t="s">
        <v>61</v>
      </c>
      <c r="F28" s="62"/>
      <c r="G28" s="61" t="s">
        <v>62</v>
      </c>
      <c r="H28" s="62"/>
      <c r="I28" s="61" t="s">
        <v>57</v>
      </c>
      <c r="J28" s="62"/>
      <c r="K28" s="61" t="s">
        <v>58</v>
      </c>
      <c r="L28" s="62"/>
      <c r="M28" s="60" t="s">
        <v>59</v>
      </c>
      <c r="N28" s="60"/>
      <c r="O28" s="60" t="s">
        <v>60</v>
      </c>
      <c r="P28" s="60"/>
    </row>
    <row r="29" spans="1:16" ht="9" customHeight="1" x14ac:dyDescent="0.25"/>
    <row r="30" spans="1:16" ht="20.25" customHeight="1" x14ac:dyDescent="0.25">
      <c r="A30" s="57" t="s">
        <v>73</v>
      </c>
      <c r="B30" s="57"/>
      <c r="C30" s="34" t="s">
        <v>6366</v>
      </c>
      <c r="D30" s="34"/>
    </row>
    <row r="31" spans="1:16" ht="20.25" customHeight="1" x14ac:dyDescent="0.25">
      <c r="A31" s="57" t="s">
        <v>74</v>
      </c>
      <c r="B31" s="57"/>
      <c r="C31" s="61" t="s">
        <v>42</v>
      </c>
      <c r="D31" s="62"/>
      <c r="E31" s="61" t="s">
        <v>40</v>
      </c>
      <c r="F31" s="62"/>
      <c r="G31" s="61" t="s">
        <v>41</v>
      </c>
      <c r="H31" s="62"/>
      <c r="I31" s="61" t="s">
        <v>36</v>
      </c>
      <c r="J31" s="62"/>
      <c r="K31" s="61" t="s">
        <v>37</v>
      </c>
      <c r="L31" s="62"/>
      <c r="M31" s="60" t="s">
        <v>38</v>
      </c>
      <c r="N31" s="60"/>
      <c r="O31" s="60" t="s">
        <v>39</v>
      </c>
      <c r="P31" s="60"/>
    </row>
    <row r="32" spans="1:16" ht="20.25" customHeight="1" x14ac:dyDescent="0.25">
      <c r="A32" s="57" t="s">
        <v>75</v>
      </c>
      <c r="B32" s="57"/>
      <c r="C32" s="61" t="s">
        <v>49</v>
      </c>
      <c r="D32" s="62"/>
      <c r="E32" s="61" t="s">
        <v>47</v>
      </c>
      <c r="F32" s="62"/>
      <c r="G32" s="61" t="s">
        <v>48</v>
      </c>
      <c r="H32" s="62"/>
      <c r="I32" s="61" t="s">
        <v>43</v>
      </c>
      <c r="J32" s="62"/>
      <c r="K32" s="61" t="s">
        <v>44</v>
      </c>
      <c r="L32" s="62"/>
      <c r="M32" s="60" t="s">
        <v>45</v>
      </c>
      <c r="N32" s="60"/>
      <c r="O32" s="60" t="s">
        <v>46</v>
      </c>
      <c r="P32" s="60"/>
    </row>
    <row r="33" spans="1:16" ht="20.25" customHeight="1" x14ac:dyDescent="0.25">
      <c r="A33" s="57" t="s">
        <v>76</v>
      </c>
      <c r="B33" s="57"/>
      <c r="C33" s="61" t="s">
        <v>56</v>
      </c>
      <c r="D33" s="62"/>
      <c r="E33" s="61" t="s">
        <v>54</v>
      </c>
      <c r="F33" s="62"/>
      <c r="G33" s="61" t="s">
        <v>55</v>
      </c>
      <c r="H33" s="62"/>
      <c r="I33" s="61" t="s">
        <v>50</v>
      </c>
      <c r="J33" s="62"/>
      <c r="K33" s="61" t="s">
        <v>51</v>
      </c>
      <c r="L33" s="62"/>
      <c r="M33" s="60" t="s">
        <v>52</v>
      </c>
      <c r="N33" s="60"/>
      <c r="O33" s="60" t="s">
        <v>53</v>
      </c>
      <c r="P33" s="60"/>
    </row>
    <row r="34" spans="1:16" ht="20.25" customHeight="1" x14ac:dyDescent="0.25">
      <c r="A34" s="57" t="s">
        <v>77</v>
      </c>
      <c r="B34" s="57"/>
      <c r="C34" s="61" t="s">
        <v>63</v>
      </c>
      <c r="D34" s="62"/>
      <c r="E34" s="61" t="s">
        <v>61</v>
      </c>
      <c r="F34" s="62"/>
      <c r="G34" s="61" t="s">
        <v>62</v>
      </c>
      <c r="H34" s="62"/>
      <c r="I34" s="61" t="s">
        <v>57</v>
      </c>
      <c r="J34" s="62"/>
      <c r="K34" s="61" t="s">
        <v>58</v>
      </c>
      <c r="L34" s="62"/>
      <c r="M34" s="60" t="s">
        <v>59</v>
      </c>
      <c r="N34" s="60"/>
      <c r="O34" s="60" t="s">
        <v>60</v>
      </c>
      <c r="P34" s="60"/>
    </row>
    <row r="35" spans="1:16" ht="10.5" customHeight="1" x14ac:dyDescent="0.25"/>
    <row r="36" spans="1:16" ht="20.25" customHeight="1" x14ac:dyDescent="0.25">
      <c r="A36" s="57" t="s">
        <v>73</v>
      </c>
      <c r="B36" s="57"/>
      <c r="C36" s="34" t="s">
        <v>6367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O36" s="34"/>
    </row>
    <row r="37" spans="1:16" ht="20.25" customHeight="1" x14ac:dyDescent="0.25">
      <c r="A37" s="57" t="s">
        <v>74</v>
      </c>
      <c r="B37" s="57"/>
      <c r="C37" s="61" t="s">
        <v>42</v>
      </c>
      <c r="D37" s="62"/>
      <c r="E37" s="61" t="s">
        <v>40</v>
      </c>
      <c r="F37" s="62"/>
      <c r="G37" s="61" t="s">
        <v>41</v>
      </c>
      <c r="H37" s="62"/>
      <c r="I37" s="61" t="s">
        <v>36</v>
      </c>
      <c r="J37" s="62"/>
      <c r="K37" s="61" t="s">
        <v>37</v>
      </c>
      <c r="L37" s="62"/>
      <c r="M37" s="60" t="s">
        <v>38</v>
      </c>
      <c r="N37" s="60"/>
      <c r="O37" s="60" t="s">
        <v>39</v>
      </c>
      <c r="P37" s="60"/>
    </row>
    <row r="38" spans="1:16" ht="20.25" customHeight="1" x14ac:dyDescent="0.25">
      <c r="A38" s="57" t="s">
        <v>75</v>
      </c>
      <c r="B38" s="57"/>
      <c r="C38" s="61" t="s">
        <v>49</v>
      </c>
      <c r="D38" s="62"/>
      <c r="E38" s="61" t="s">
        <v>47</v>
      </c>
      <c r="F38" s="62"/>
      <c r="G38" s="61" t="s">
        <v>48</v>
      </c>
      <c r="H38" s="62"/>
      <c r="I38" s="61" t="s">
        <v>43</v>
      </c>
      <c r="J38" s="62"/>
      <c r="K38" s="61" t="s">
        <v>44</v>
      </c>
      <c r="L38" s="62"/>
      <c r="M38" s="60" t="s">
        <v>45</v>
      </c>
      <c r="N38" s="60"/>
      <c r="O38" s="60" t="s">
        <v>46</v>
      </c>
      <c r="P38" s="60"/>
    </row>
    <row r="39" spans="1:16" ht="20.25" customHeight="1" x14ac:dyDescent="0.25">
      <c r="A39" s="57" t="s">
        <v>76</v>
      </c>
      <c r="B39" s="57"/>
      <c r="C39" s="61" t="s">
        <v>56</v>
      </c>
      <c r="D39" s="62"/>
      <c r="E39" s="61" t="s">
        <v>54</v>
      </c>
      <c r="F39" s="62"/>
      <c r="G39" s="61" t="s">
        <v>55</v>
      </c>
      <c r="H39" s="62"/>
      <c r="I39" s="61" t="s">
        <v>50</v>
      </c>
      <c r="J39" s="62"/>
      <c r="K39" s="61" t="s">
        <v>51</v>
      </c>
      <c r="L39" s="62"/>
      <c r="M39" s="60" t="s">
        <v>52</v>
      </c>
      <c r="N39" s="60"/>
      <c r="O39" s="60" t="s">
        <v>53</v>
      </c>
      <c r="P39" s="60"/>
    </row>
    <row r="40" spans="1:16" ht="20.25" customHeight="1" x14ac:dyDescent="0.25">
      <c r="A40" s="57" t="s">
        <v>77</v>
      </c>
      <c r="B40" s="57"/>
      <c r="C40" s="60" t="s">
        <v>63</v>
      </c>
      <c r="D40" s="60"/>
      <c r="E40" s="60" t="s">
        <v>61</v>
      </c>
      <c r="F40" s="60"/>
      <c r="G40" s="60" t="s">
        <v>62</v>
      </c>
      <c r="H40" s="60"/>
      <c r="I40" s="60" t="s">
        <v>57</v>
      </c>
      <c r="J40" s="60"/>
      <c r="K40" s="60" t="s">
        <v>58</v>
      </c>
      <c r="L40" s="60"/>
      <c r="M40" s="60" t="s">
        <v>59</v>
      </c>
      <c r="N40" s="60"/>
      <c r="O40" s="60" t="s">
        <v>60</v>
      </c>
      <c r="P40" s="60"/>
    </row>
    <row r="41" spans="1:16" ht="8.1" customHeight="1" x14ac:dyDescent="0.25"/>
    <row r="42" spans="1:16" x14ac:dyDescent="0.25">
      <c r="A42" s="57" t="s">
        <v>73</v>
      </c>
      <c r="B42" s="57"/>
      <c r="C42" s="34" t="s">
        <v>6368</v>
      </c>
    </row>
    <row r="43" spans="1:16" ht="20.25" customHeight="1" x14ac:dyDescent="0.25">
      <c r="A43" s="57" t="s">
        <v>74</v>
      </c>
      <c r="B43" s="57"/>
      <c r="C43" s="61" t="s">
        <v>42</v>
      </c>
      <c r="D43" s="62"/>
      <c r="E43" s="61" t="s">
        <v>40</v>
      </c>
      <c r="F43" s="62"/>
      <c r="G43" s="61" t="s">
        <v>41</v>
      </c>
      <c r="H43" s="62"/>
      <c r="I43" s="61" t="s">
        <v>36</v>
      </c>
      <c r="J43" s="62"/>
      <c r="K43" s="61" t="s">
        <v>37</v>
      </c>
      <c r="L43" s="62"/>
      <c r="M43" s="60" t="s">
        <v>38</v>
      </c>
      <c r="N43" s="60"/>
      <c r="O43" s="60" t="s">
        <v>39</v>
      </c>
      <c r="P43" s="60"/>
    </row>
    <row r="44" spans="1:16" ht="20.25" customHeight="1" x14ac:dyDescent="0.25">
      <c r="A44" s="57" t="s">
        <v>75</v>
      </c>
      <c r="B44" s="57"/>
      <c r="C44" s="61" t="s">
        <v>49</v>
      </c>
      <c r="D44" s="62"/>
      <c r="E44" s="61" t="s">
        <v>47</v>
      </c>
      <c r="F44" s="62"/>
      <c r="G44" s="61" t="s">
        <v>48</v>
      </c>
      <c r="H44" s="62"/>
      <c r="I44" s="61" t="s">
        <v>43</v>
      </c>
      <c r="J44" s="62"/>
      <c r="K44" s="61" t="s">
        <v>44</v>
      </c>
      <c r="L44" s="62"/>
      <c r="M44" s="60" t="s">
        <v>45</v>
      </c>
      <c r="N44" s="60"/>
      <c r="O44" s="60" t="s">
        <v>46</v>
      </c>
      <c r="P44" s="60"/>
    </row>
    <row r="45" spans="1:16" ht="20.25" customHeight="1" x14ac:dyDescent="0.25">
      <c r="A45" s="57" t="s">
        <v>76</v>
      </c>
      <c r="B45" s="57"/>
      <c r="C45" s="61" t="s">
        <v>56</v>
      </c>
      <c r="D45" s="62"/>
      <c r="E45" s="61" t="s">
        <v>54</v>
      </c>
      <c r="F45" s="62"/>
      <c r="G45" s="61" t="s">
        <v>55</v>
      </c>
      <c r="H45" s="62"/>
      <c r="I45" s="61" t="s">
        <v>50</v>
      </c>
      <c r="J45" s="62"/>
      <c r="K45" s="61" t="s">
        <v>51</v>
      </c>
      <c r="L45" s="62"/>
      <c r="M45" s="60" t="s">
        <v>52</v>
      </c>
      <c r="N45" s="60"/>
      <c r="O45" s="60" t="s">
        <v>53</v>
      </c>
      <c r="P45" s="60"/>
    </row>
    <row r="46" spans="1:16" ht="20.25" customHeight="1" x14ac:dyDescent="0.25">
      <c r="A46" s="57" t="s">
        <v>77</v>
      </c>
      <c r="B46" s="57"/>
      <c r="C46" s="60" t="s">
        <v>63</v>
      </c>
      <c r="D46" s="60"/>
      <c r="E46" s="60" t="s">
        <v>61</v>
      </c>
      <c r="F46" s="60"/>
      <c r="G46" s="60" t="s">
        <v>62</v>
      </c>
      <c r="H46" s="60"/>
      <c r="I46" s="60" t="s">
        <v>57</v>
      </c>
      <c r="J46" s="60"/>
      <c r="K46" s="60" t="s">
        <v>58</v>
      </c>
      <c r="L46" s="60"/>
      <c r="M46" s="60" t="s">
        <v>59</v>
      </c>
      <c r="N46" s="60"/>
      <c r="O46" s="60" t="s">
        <v>60</v>
      </c>
      <c r="P46" s="60"/>
    </row>
    <row r="47" spans="1:16" ht="8.1" customHeight="1" x14ac:dyDescent="0.25"/>
    <row r="48" spans="1:16" x14ac:dyDescent="0.25">
      <c r="A48" s="57" t="s">
        <v>73</v>
      </c>
      <c r="B48" s="57"/>
      <c r="C48" s="34" t="s">
        <v>6369</v>
      </c>
    </row>
    <row r="49" spans="1:16" ht="20.25" customHeight="1" x14ac:dyDescent="0.25">
      <c r="A49" s="57" t="s">
        <v>74</v>
      </c>
      <c r="B49" s="57"/>
      <c r="C49" s="61" t="s">
        <v>42</v>
      </c>
      <c r="D49" s="62"/>
      <c r="E49" s="61" t="s">
        <v>40</v>
      </c>
      <c r="F49" s="62"/>
      <c r="G49" s="61" t="s">
        <v>41</v>
      </c>
      <c r="H49" s="62"/>
      <c r="I49" s="61" t="s">
        <v>36</v>
      </c>
      <c r="J49" s="62"/>
      <c r="K49" s="61" t="s">
        <v>37</v>
      </c>
      <c r="L49" s="62"/>
      <c r="M49" s="60" t="s">
        <v>38</v>
      </c>
      <c r="N49" s="60"/>
      <c r="O49" s="60" t="s">
        <v>39</v>
      </c>
      <c r="P49" s="60"/>
    </row>
    <row r="50" spans="1:16" ht="20.25" customHeight="1" x14ac:dyDescent="0.25">
      <c r="A50" s="57" t="s">
        <v>75</v>
      </c>
      <c r="B50" s="57"/>
      <c r="C50" s="61" t="s">
        <v>49</v>
      </c>
      <c r="D50" s="62"/>
      <c r="E50" s="61" t="s">
        <v>47</v>
      </c>
      <c r="F50" s="62"/>
      <c r="G50" s="61" t="s">
        <v>48</v>
      </c>
      <c r="H50" s="62"/>
      <c r="I50" s="61" t="s">
        <v>43</v>
      </c>
      <c r="J50" s="62"/>
      <c r="K50" s="61" t="s">
        <v>44</v>
      </c>
      <c r="L50" s="62"/>
      <c r="M50" s="60" t="s">
        <v>45</v>
      </c>
      <c r="N50" s="60"/>
      <c r="O50" s="60" t="s">
        <v>46</v>
      </c>
      <c r="P50" s="60"/>
    </row>
    <row r="51" spans="1:16" ht="20.25" customHeight="1" x14ac:dyDescent="0.25">
      <c r="A51" s="57" t="s">
        <v>76</v>
      </c>
      <c r="B51" s="57"/>
      <c r="C51" s="61" t="s">
        <v>56</v>
      </c>
      <c r="D51" s="62"/>
      <c r="E51" s="61" t="s">
        <v>54</v>
      </c>
      <c r="F51" s="62"/>
      <c r="G51" s="61" t="s">
        <v>55</v>
      </c>
      <c r="H51" s="62"/>
      <c r="I51" s="61" t="s">
        <v>50</v>
      </c>
      <c r="J51" s="62"/>
      <c r="K51" s="61" t="s">
        <v>51</v>
      </c>
      <c r="L51" s="62"/>
      <c r="M51" s="60" t="s">
        <v>52</v>
      </c>
      <c r="N51" s="60"/>
      <c r="O51" s="60" t="s">
        <v>53</v>
      </c>
      <c r="P51" s="60"/>
    </row>
    <row r="52" spans="1:16" ht="20.25" customHeight="1" x14ac:dyDescent="0.25">
      <c r="A52" s="57" t="s">
        <v>77</v>
      </c>
      <c r="B52" s="57"/>
      <c r="C52" s="60" t="s">
        <v>63</v>
      </c>
      <c r="D52" s="60"/>
      <c r="E52" s="60" t="s">
        <v>61</v>
      </c>
      <c r="F52" s="60"/>
      <c r="G52" s="60" t="s">
        <v>62</v>
      </c>
      <c r="H52" s="60"/>
      <c r="I52" s="60" t="s">
        <v>57</v>
      </c>
      <c r="J52" s="60"/>
      <c r="K52" s="60" t="s">
        <v>58</v>
      </c>
      <c r="L52" s="60"/>
      <c r="M52" s="60" t="s">
        <v>59</v>
      </c>
      <c r="N52" s="60"/>
      <c r="O52" s="60" t="s">
        <v>60</v>
      </c>
      <c r="P52" s="60"/>
    </row>
    <row r="53" spans="1:16" ht="9.6" customHeight="1" x14ac:dyDescent="0.25"/>
    <row r="54" spans="1:16" x14ac:dyDescent="0.25">
      <c r="A54" s="57" t="s">
        <v>73</v>
      </c>
      <c r="B54" s="57"/>
      <c r="C54" s="34" t="s">
        <v>6406</v>
      </c>
    </row>
    <row r="55" spans="1:16" ht="20.25" customHeight="1" x14ac:dyDescent="0.25">
      <c r="A55" s="57" t="s">
        <v>74</v>
      </c>
      <c r="B55" s="57"/>
      <c r="C55" s="55" t="s">
        <v>6329</v>
      </c>
      <c r="D55" s="56"/>
      <c r="E55" s="55" t="s">
        <v>6330</v>
      </c>
      <c r="F55" s="56"/>
      <c r="G55" s="55" t="s">
        <v>6331</v>
      </c>
      <c r="H55" s="56"/>
      <c r="I55" s="55" t="s">
        <v>6332</v>
      </c>
      <c r="J55" s="56"/>
      <c r="K55" s="55" t="s">
        <v>6333</v>
      </c>
      <c r="L55" s="56"/>
      <c r="M55" s="55" t="s">
        <v>6334</v>
      </c>
      <c r="N55" s="56"/>
    </row>
    <row r="56" spans="1:16" ht="20.25" customHeight="1" x14ac:dyDescent="0.25">
      <c r="A56" s="57" t="s">
        <v>75</v>
      </c>
      <c r="B56" s="57"/>
      <c r="C56" s="55" t="s">
        <v>6335</v>
      </c>
      <c r="D56" s="56"/>
      <c r="E56" s="55" t="s">
        <v>1</v>
      </c>
      <c r="F56" s="56"/>
      <c r="G56" s="55" t="s">
        <v>15</v>
      </c>
      <c r="H56" s="56"/>
      <c r="I56" s="55" t="s">
        <v>2</v>
      </c>
      <c r="J56" s="56"/>
      <c r="K56" s="55" t="s">
        <v>5</v>
      </c>
      <c r="L56" s="56"/>
      <c r="M56" s="55" t="s">
        <v>7</v>
      </c>
      <c r="N56" s="56"/>
    </row>
    <row r="57" spans="1:16" ht="20.25" customHeight="1" x14ac:dyDescent="0.25">
      <c r="A57" s="57" t="s">
        <v>76</v>
      </c>
      <c r="B57" s="57"/>
      <c r="C57" s="55" t="s">
        <v>6336</v>
      </c>
      <c r="D57" s="56"/>
      <c r="E57" s="55" t="s">
        <v>13</v>
      </c>
      <c r="F57" s="56"/>
      <c r="G57" s="55" t="s">
        <v>16</v>
      </c>
      <c r="H57" s="56"/>
      <c r="I57" s="55" t="s">
        <v>3</v>
      </c>
      <c r="J57" s="56"/>
      <c r="K57" s="55" t="s">
        <v>0</v>
      </c>
      <c r="L57" s="56"/>
      <c r="M57" s="55" t="s">
        <v>8</v>
      </c>
      <c r="N57" s="56"/>
    </row>
    <row r="58" spans="1:16" ht="9.6" customHeight="1" x14ac:dyDescent="0.25"/>
    <row r="59" spans="1:16" ht="20.25" customHeight="1" x14ac:dyDescent="0.25">
      <c r="A59" s="57" t="s">
        <v>73</v>
      </c>
      <c r="B59" s="57"/>
      <c r="C59" s="34" t="s">
        <v>6370</v>
      </c>
      <c r="D59" s="34"/>
    </row>
    <row r="60" spans="1:16" ht="20.25" customHeight="1" x14ac:dyDescent="0.25">
      <c r="A60" s="57" t="s">
        <v>74</v>
      </c>
      <c r="B60" s="57"/>
      <c r="C60" s="55" t="s">
        <v>6329</v>
      </c>
      <c r="D60" s="56"/>
      <c r="E60" s="55" t="s">
        <v>6330</v>
      </c>
      <c r="F60" s="56"/>
      <c r="G60" s="55" t="s">
        <v>6331</v>
      </c>
      <c r="H60" s="56"/>
      <c r="I60" s="55" t="s">
        <v>6332</v>
      </c>
      <c r="J60" s="56"/>
      <c r="K60" s="55" t="s">
        <v>6333</v>
      </c>
      <c r="L60" s="56"/>
      <c r="M60" s="55" t="s">
        <v>6334</v>
      </c>
      <c r="N60" s="56"/>
    </row>
    <row r="61" spans="1:16" ht="20.25" customHeight="1" x14ac:dyDescent="0.25">
      <c r="A61" s="57" t="s">
        <v>75</v>
      </c>
      <c r="B61" s="57"/>
      <c r="C61" s="55" t="s">
        <v>6335</v>
      </c>
      <c r="D61" s="56"/>
      <c r="E61" s="55" t="s">
        <v>1</v>
      </c>
      <c r="F61" s="56"/>
      <c r="G61" s="55" t="s">
        <v>15</v>
      </c>
      <c r="H61" s="56"/>
      <c r="I61" s="55" t="s">
        <v>2</v>
      </c>
      <c r="J61" s="56"/>
      <c r="K61" s="55" t="s">
        <v>5</v>
      </c>
      <c r="L61" s="56"/>
      <c r="M61" s="55" t="s">
        <v>7</v>
      </c>
      <c r="N61" s="56"/>
    </row>
    <row r="62" spans="1:16" ht="20.25" customHeight="1" x14ac:dyDescent="0.25">
      <c r="A62" s="57" t="s">
        <v>76</v>
      </c>
      <c r="B62" s="57"/>
      <c r="C62" s="55" t="s">
        <v>6336</v>
      </c>
      <c r="D62" s="56"/>
      <c r="E62" s="55" t="s">
        <v>13</v>
      </c>
      <c r="F62" s="56"/>
      <c r="G62" s="55" t="s">
        <v>16</v>
      </c>
      <c r="H62" s="56"/>
      <c r="I62" s="55" t="s">
        <v>3</v>
      </c>
      <c r="J62" s="56"/>
      <c r="K62" s="55" t="s">
        <v>0</v>
      </c>
      <c r="L62" s="56"/>
      <c r="M62" s="55" t="s">
        <v>8</v>
      </c>
      <c r="N62" s="56"/>
    </row>
    <row r="63" spans="1:16" ht="8.4499999999999993" customHeight="1" x14ac:dyDescent="0.25"/>
    <row r="64" spans="1:16" ht="20.25" customHeight="1" x14ac:dyDescent="0.25">
      <c r="A64" s="57" t="s">
        <v>73</v>
      </c>
      <c r="B64" s="57"/>
      <c r="C64" s="35" t="s">
        <v>6371</v>
      </c>
      <c r="D64" s="35"/>
    </row>
    <row r="65" spans="1:14" ht="20.25" customHeight="1" x14ac:dyDescent="0.25">
      <c r="A65" s="57" t="s">
        <v>74</v>
      </c>
      <c r="B65" s="57"/>
      <c r="C65" s="55" t="s">
        <v>6329</v>
      </c>
      <c r="D65" s="56"/>
      <c r="E65" s="55" t="s">
        <v>6330</v>
      </c>
      <c r="F65" s="56"/>
      <c r="G65" s="55" t="s">
        <v>6331</v>
      </c>
      <c r="H65" s="56"/>
      <c r="I65" s="55" t="s">
        <v>6332</v>
      </c>
      <c r="J65" s="56"/>
      <c r="K65" s="55" t="s">
        <v>6333</v>
      </c>
      <c r="L65" s="56"/>
      <c r="M65" s="55" t="s">
        <v>6334</v>
      </c>
      <c r="N65" s="56"/>
    </row>
    <row r="66" spans="1:14" ht="20.25" customHeight="1" x14ac:dyDescent="0.25">
      <c r="A66" s="57" t="s">
        <v>75</v>
      </c>
      <c r="B66" s="57"/>
      <c r="C66" s="55" t="s">
        <v>6335</v>
      </c>
      <c r="D66" s="56"/>
      <c r="E66" s="55" t="s">
        <v>1</v>
      </c>
      <c r="F66" s="56"/>
      <c r="G66" s="55" t="s">
        <v>15</v>
      </c>
      <c r="H66" s="56"/>
      <c r="I66" s="55" t="s">
        <v>2</v>
      </c>
      <c r="J66" s="56"/>
      <c r="K66" s="55" t="s">
        <v>5</v>
      </c>
      <c r="L66" s="56"/>
      <c r="M66" s="55" t="s">
        <v>7</v>
      </c>
      <c r="N66" s="56"/>
    </row>
    <row r="67" spans="1:14" ht="20.25" customHeight="1" x14ac:dyDescent="0.25">
      <c r="A67" s="57" t="s">
        <v>76</v>
      </c>
      <c r="B67" s="57"/>
      <c r="C67" s="55" t="s">
        <v>6336</v>
      </c>
      <c r="D67" s="56"/>
      <c r="E67" s="55" t="s">
        <v>13</v>
      </c>
      <c r="F67" s="56"/>
      <c r="G67" s="55" t="s">
        <v>16</v>
      </c>
      <c r="H67" s="56"/>
      <c r="I67" s="55" t="s">
        <v>3</v>
      </c>
      <c r="J67" s="56"/>
      <c r="K67" s="55" t="s">
        <v>0</v>
      </c>
      <c r="L67" s="56"/>
      <c r="M67" s="55" t="s">
        <v>8</v>
      </c>
      <c r="N67" s="56"/>
    </row>
    <row r="68" spans="1:14" ht="10.5" customHeight="1" x14ac:dyDescent="0.25"/>
    <row r="69" spans="1:14" ht="20.25" customHeight="1" x14ac:dyDescent="0.25">
      <c r="A69" s="57" t="s">
        <v>73</v>
      </c>
      <c r="B69" s="57"/>
      <c r="C69" s="34" t="s">
        <v>6372</v>
      </c>
      <c r="D69" s="34"/>
    </row>
    <row r="70" spans="1:14" ht="20.25" customHeight="1" x14ac:dyDescent="0.25">
      <c r="A70" s="57" t="s">
        <v>74</v>
      </c>
      <c r="B70" s="57"/>
      <c r="C70" s="55" t="s">
        <v>6329</v>
      </c>
      <c r="D70" s="56"/>
      <c r="E70" s="55" t="s">
        <v>6330</v>
      </c>
      <c r="F70" s="56"/>
      <c r="G70" s="55" t="s">
        <v>6331</v>
      </c>
      <c r="H70" s="56"/>
      <c r="I70" s="55" t="s">
        <v>6332</v>
      </c>
      <c r="J70" s="56"/>
      <c r="K70" s="55" t="s">
        <v>6333</v>
      </c>
      <c r="L70" s="56"/>
      <c r="M70" s="55" t="s">
        <v>6334</v>
      </c>
      <c r="N70" s="56"/>
    </row>
    <row r="71" spans="1:14" ht="20.25" customHeight="1" x14ac:dyDescent="0.25">
      <c r="A71" s="57" t="s">
        <v>75</v>
      </c>
      <c r="B71" s="57"/>
      <c r="C71" s="55" t="s">
        <v>6335</v>
      </c>
      <c r="D71" s="56"/>
      <c r="E71" s="55" t="s">
        <v>1</v>
      </c>
      <c r="F71" s="56"/>
      <c r="G71" s="55" t="s">
        <v>15</v>
      </c>
      <c r="H71" s="56"/>
      <c r="I71" s="55" t="s">
        <v>2</v>
      </c>
      <c r="J71" s="56"/>
      <c r="K71" s="55" t="s">
        <v>5</v>
      </c>
      <c r="L71" s="56"/>
      <c r="M71" s="55" t="s">
        <v>7</v>
      </c>
      <c r="N71" s="56"/>
    </row>
    <row r="72" spans="1:14" ht="20.25" customHeight="1" x14ac:dyDescent="0.25">
      <c r="A72" s="57" t="s">
        <v>76</v>
      </c>
      <c r="B72" s="57"/>
      <c r="C72" s="55" t="s">
        <v>6336</v>
      </c>
      <c r="D72" s="56"/>
      <c r="E72" s="55" t="s">
        <v>13</v>
      </c>
      <c r="F72" s="56"/>
      <c r="G72" s="55" t="s">
        <v>16</v>
      </c>
      <c r="H72" s="56"/>
      <c r="I72" s="55" t="s">
        <v>3</v>
      </c>
      <c r="J72" s="56"/>
      <c r="K72" s="55" t="s">
        <v>0</v>
      </c>
      <c r="L72" s="56"/>
      <c r="M72" s="55" t="s">
        <v>8</v>
      </c>
      <c r="N72" s="56"/>
    </row>
    <row r="73" spans="1:14" ht="11.1" customHeight="1" x14ac:dyDescent="0.25"/>
    <row r="74" spans="1:14" ht="20.25" customHeight="1" x14ac:dyDescent="0.25">
      <c r="A74" s="57" t="s">
        <v>73</v>
      </c>
      <c r="B74" s="57"/>
      <c r="C74" s="34" t="s">
        <v>6373</v>
      </c>
      <c r="D74" s="34"/>
    </row>
    <row r="75" spans="1:14" ht="20.25" customHeight="1" x14ac:dyDescent="0.25">
      <c r="A75" s="57" t="s">
        <v>74</v>
      </c>
      <c r="B75" s="57"/>
      <c r="C75" s="55" t="s">
        <v>6329</v>
      </c>
      <c r="D75" s="56"/>
      <c r="E75" s="55" t="s">
        <v>6330</v>
      </c>
      <c r="F75" s="56"/>
      <c r="G75" s="55" t="s">
        <v>6331</v>
      </c>
      <c r="H75" s="56"/>
      <c r="I75" s="55" t="s">
        <v>6332</v>
      </c>
      <c r="J75" s="56"/>
      <c r="K75" s="55" t="s">
        <v>6333</v>
      </c>
      <c r="L75" s="56"/>
      <c r="M75" s="55" t="s">
        <v>6334</v>
      </c>
      <c r="N75" s="56"/>
    </row>
    <row r="76" spans="1:14" ht="20.25" customHeight="1" x14ac:dyDescent="0.25">
      <c r="A76" s="57" t="s">
        <v>75</v>
      </c>
      <c r="B76" s="57"/>
      <c r="C76" s="55" t="s">
        <v>6335</v>
      </c>
      <c r="D76" s="56"/>
      <c r="E76" s="55" t="s">
        <v>1</v>
      </c>
      <c r="F76" s="56"/>
      <c r="G76" s="55" t="s">
        <v>15</v>
      </c>
      <c r="H76" s="56"/>
      <c r="I76" s="55" t="s">
        <v>2</v>
      </c>
      <c r="J76" s="56"/>
      <c r="K76" s="55" t="s">
        <v>5</v>
      </c>
      <c r="L76" s="56"/>
      <c r="M76" s="55" t="s">
        <v>7</v>
      </c>
      <c r="N76" s="56"/>
    </row>
    <row r="77" spans="1:14" ht="20.25" customHeight="1" x14ac:dyDescent="0.25">
      <c r="A77" s="57" t="s">
        <v>76</v>
      </c>
      <c r="B77" s="57"/>
      <c r="C77" s="55" t="s">
        <v>6336</v>
      </c>
      <c r="D77" s="56"/>
      <c r="E77" s="55" t="s">
        <v>13</v>
      </c>
      <c r="F77" s="56"/>
      <c r="G77" s="55" t="s">
        <v>16</v>
      </c>
      <c r="H77" s="56"/>
      <c r="I77" s="55" t="s">
        <v>3</v>
      </c>
      <c r="J77" s="56"/>
      <c r="K77" s="55" t="s">
        <v>0</v>
      </c>
      <c r="L77" s="56"/>
      <c r="M77" s="55" t="s">
        <v>8</v>
      </c>
      <c r="N77" s="56"/>
    </row>
    <row r="78" spans="1:14" ht="10.5" customHeight="1" x14ac:dyDescent="0.25"/>
    <row r="79" spans="1:14" ht="20.25" customHeight="1" x14ac:dyDescent="0.25">
      <c r="A79" s="57" t="s">
        <v>73</v>
      </c>
      <c r="B79" s="57"/>
      <c r="C79" s="34" t="s">
        <v>6374</v>
      </c>
      <c r="D79" s="34"/>
    </row>
    <row r="80" spans="1:14" ht="20.25" customHeight="1" x14ac:dyDescent="0.25">
      <c r="A80" s="57" t="s">
        <v>74</v>
      </c>
      <c r="B80" s="57"/>
      <c r="C80" s="55" t="s">
        <v>6337</v>
      </c>
      <c r="D80" s="56"/>
      <c r="E80" s="55" t="s">
        <v>6338</v>
      </c>
      <c r="F80" s="56"/>
      <c r="G80" s="55" t="s">
        <v>6339</v>
      </c>
      <c r="H80" s="56"/>
      <c r="I80" s="55" t="s">
        <v>6340</v>
      </c>
      <c r="J80" s="56"/>
      <c r="K80" s="55" t="s">
        <v>6341</v>
      </c>
      <c r="L80" s="56"/>
      <c r="M80" s="55" t="s">
        <v>6342</v>
      </c>
      <c r="N80" s="56"/>
    </row>
    <row r="81" spans="1:18" ht="20.25" customHeight="1" x14ac:dyDescent="0.25">
      <c r="A81" s="57" t="s">
        <v>75</v>
      </c>
      <c r="B81" s="57"/>
      <c r="C81" s="55" t="s">
        <v>6343</v>
      </c>
      <c r="D81" s="56"/>
      <c r="E81" s="55" t="s">
        <v>6344</v>
      </c>
      <c r="F81" s="56"/>
      <c r="G81" s="55" t="s">
        <v>6345</v>
      </c>
      <c r="H81" s="56"/>
      <c r="I81" s="55" t="s">
        <v>6346</v>
      </c>
      <c r="J81" s="56"/>
      <c r="K81" s="55" t="s">
        <v>6347</v>
      </c>
      <c r="L81" s="56"/>
      <c r="M81" s="55" t="s">
        <v>6348</v>
      </c>
      <c r="N81" s="56"/>
    </row>
    <row r="82" spans="1:18" ht="20.25" customHeight="1" x14ac:dyDescent="0.25">
      <c r="A82" s="57" t="s">
        <v>76</v>
      </c>
      <c r="B82" s="57"/>
      <c r="C82" s="55" t="s">
        <v>6349</v>
      </c>
      <c r="D82" s="56"/>
      <c r="E82" s="55" t="s">
        <v>6350</v>
      </c>
      <c r="F82" s="56"/>
      <c r="G82" s="55" t="s">
        <v>6351</v>
      </c>
      <c r="H82" s="56"/>
      <c r="I82" s="55" t="s">
        <v>6352</v>
      </c>
      <c r="J82" s="56"/>
      <c r="K82" s="55" t="s">
        <v>6353</v>
      </c>
      <c r="L82" s="56"/>
      <c r="M82" s="55" t="s">
        <v>6354</v>
      </c>
      <c r="N82" s="56"/>
    </row>
    <row r="83" spans="1:18" ht="9.6" customHeight="1" x14ac:dyDescent="0.25">
      <c r="R83" s="39"/>
    </row>
    <row r="84" spans="1:18" x14ac:dyDescent="0.25">
      <c r="A84" s="34" t="s">
        <v>6379</v>
      </c>
      <c r="B84" s="44"/>
      <c r="C84" s="34"/>
      <c r="D84" s="34"/>
      <c r="E84" s="59" t="s">
        <v>6382</v>
      </c>
      <c r="F84" s="59"/>
      <c r="G84" s="34" t="s">
        <v>6380</v>
      </c>
      <c r="H84" s="34"/>
      <c r="I84" s="43"/>
      <c r="J84" s="43"/>
      <c r="K84" s="43"/>
      <c r="L84" s="43"/>
      <c r="M84" s="43"/>
      <c r="N84" s="43"/>
      <c r="O84" s="43"/>
    </row>
    <row r="85" spans="1:18" ht="22.5" customHeight="1" x14ac:dyDescent="0.25">
      <c r="A85" s="34"/>
      <c r="B85" s="44"/>
      <c r="C85" s="55" t="s">
        <v>6375</v>
      </c>
      <c r="D85" s="56"/>
      <c r="E85" s="55" t="s">
        <v>6376</v>
      </c>
      <c r="F85" s="56"/>
      <c r="G85" s="64" t="s">
        <v>6377</v>
      </c>
      <c r="H85" s="64"/>
      <c r="I85" s="43"/>
      <c r="J85" s="52" t="s">
        <v>6381</v>
      </c>
      <c r="K85" s="51"/>
      <c r="L85" s="31"/>
      <c r="M85" s="31"/>
      <c r="N85" s="31"/>
      <c r="O85" s="31"/>
    </row>
    <row r="86" spans="1:18" ht="8.1" customHeight="1" x14ac:dyDescent="0.25"/>
    <row r="87" spans="1:18" x14ac:dyDescent="0.25">
      <c r="A87" s="34" t="s">
        <v>6378</v>
      </c>
    </row>
    <row r="88" spans="1:18" x14ac:dyDescent="0.25">
      <c r="A88" s="48">
        <v>36</v>
      </c>
      <c r="B88" s="48">
        <v>37</v>
      </c>
      <c r="C88" s="48">
        <v>38</v>
      </c>
      <c r="D88" s="48">
        <v>39</v>
      </c>
      <c r="E88" s="48">
        <v>40</v>
      </c>
      <c r="F88" s="48">
        <v>41</v>
      </c>
      <c r="G88" s="48">
        <v>42</v>
      </c>
      <c r="H88" s="48">
        <v>43</v>
      </c>
      <c r="I88" s="48">
        <v>44</v>
      </c>
      <c r="J88" s="48">
        <v>45</v>
      </c>
      <c r="K88" s="48">
        <v>46</v>
      </c>
      <c r="L88" s="48">
        <v>47</v>
      </c>
      <c r="M88" s="48">
        <v>48</v>
      </c>
      <c r="N88" s="48">
        <v>49</v>
      </c>
      <c r="O88" s="48">
        <v>50</v>
      </c>
      <c r="P88" s="48">
        <v>51</v>
      </c>
    </row>
    <row r="90" spans="1:18" x14ac:dyDescent="0.25">
      <c r="A90" s="57" t="s">
        <v>73</v>
      </c>
      <c r="B90" s="57"/>
      <c r="C90" s="35" t="s">
        <v>6386</v>
      </c>
      <c r="D90" s="35"/>
    </row>
    <row r="91" spans="1:18" x14ac:dyDescent="0.25">
      <c r="A91" s="57" t="s">
        <v>74</v>
      </c>
      <c r="B91" s="57"/>
      <c r="C91" s="55" t="s">
        <v>6329</v>
      </c>
      <c r="D91" s="56"/>
      <c r="E91" s="55" t="s">
        <v>6330</v>
      </c>
      <c r="F91" s="56"/>
      <c r="G91" s="55" t="s">
        <v>6331</v>
      </c>
      <c r="H91" s="56"/>
      <c r="I91" s="55" t="s">
        <v>6332</v>
      </c>
      <c r="J91" s="56"/>
      <c r="K91" s="55" t="s">
        <v>6333</v>
      </c>
      <c r="L91" s="56"/>
      <c r="M91" s="55" t="s">
        <v>6334</v>
      </c>
      <c r="N91" s="56"/>
      <c r="O91" s="55" t="s">
        <v>6385</v>
      </c>
      <c r="P91" s="56"/>
    </row>
    <row r="92" spans="1:18" x14ac:dyDescent="0.25">
      <c r="A92" s="57" t="s">
        <v>76</v>
      </c>
      <c r="B92" s="57"/>
      <c r="C92" s="55" t="s">
        <v>6335</v>
      </c>
      <c r="D92" s="56"/>
      <c r="E92" s="55" t="s">
        <v>1</v>
      </c>
      <c r="F92" s="56"/>
      <c r="G92" s="55" t="s">
        <v>15</v>
      </c>
      <c r="H92" s="56"/>
      <c r="I92" s="55" t="s">
        <v>2</v>
      </c>
      <c r="J92" s="56"/>
      <c r="K92" s="55" t="s">
        <v>5</v>
      </c>
      <c r="L92" s="56"/>
      <c r="M92" s="55" t="s">
        <v>7</v>
      </c>
      <c r="N92" s="56"/>
      <c r="O92" s="55" t="s">
        <v>7</v>
      </c>
      <c r="P92" s="56"/>
    </row>
    <row r="93" spans="1:18" x14ac:dyDescent="0.25">
      <c r="A93" s="57" t="s">
        <v>77</v>
      </c>
      <c r="B93" s="57"/>
      <c r="C93" s="55" t="s">
        <v>6336</v>
      </c>
      <c r="D93" s="56"/>
      <c r="E93" s="55" t="s">
        <v>13</v>
      </c>
      <c r="F93" s="56"/>
      <c r="G93" s="55" t="s">
        <v>16</v>
      </c>
      <c r="H93" s="56"/>
      <c r="I93" s="55" t="s">
        <v>3</v>
      </c>
      <c r="J93" s="56"/>
      <c r="K93" s="55" t="s">
        <v>0</v>
      </c>
      <c r="L93" s="56"/>
      <c r="M93" s="55" t="s">
        <v>8</v>
      </c>
      <c r="N93" s="56"/>
      <c r="O93" s="55" t="s">
        <v>8</v>
      </c>
      <c r="P93" s="56"/>
    </row>
    <row r="94" spans="1:18" x14ac:dyDescent="0.25">
      <c r="A94" s="57" t="s">
        <v>77</v>
      </c>
      <c r="B94" s="57"/>
      <c r="C94" s="55" t="s">
        <v>6384</v>
      </c>
      <c r="D94" s="56"/>
      <c r="E94" s="55" t="s">
        <v>14</v>
      </c>
      <c r="F94" s="56"/>
      <c r="G94" s="55" t="s">
        <v>17</v>
      </c>
      <c r="H94" s="56"/>
      <c r="I94" s="55" t="s">
        <v>4</v>
      </c>
      <c r="J94" s="56"/>
      <c r="K94" s="55" t="s">
        <v>6</v>
      </c>
      <c r="L94" s="56"/>
      <c r="M94" s="55" t="s">
        <v>9</v>
      </c>
      <c r="N94" s="56"/>
      <c r="O94" s="55" t="s">
        <v>9</v>
      </c>
      <c r="P94" s="56"/>
    </row>
    <row r="96" spans="1:18" x14ac:dyDescent="0.25">
      <c r="A96" s="57" t="s">
        <v>73</v>
      </c>
      <c r="B96" s="57"/>
      <c r="C96" s="34" t="s">
        <v>6387</v>
      </c>
      <c r="D96" s="34"/>
    </row>
    <row r="97" spans="1:16" x14ac:dyDescent="0.25">
      <c r="A97" s="57" t="s">
        <v>74</v>
      </c>
      <c r="B97" s="57"/>
      <c r="C97" s="55" t="s">
        <v>6388</v>
      </c>
      <c r="D97" s="56"/>
      <c r="E97" s="55" t="s">
        <v>6392</v>
      </c>
      <c r="F97" s="56"/>
      <c r="G97" s="55" t="s">
        <v>6393</v>
      </c>
      <c r="H97" s="56"/>
      <c r="I97" s="55" t="s">
        <v>6394</v>
      </c>
      <c r="J97" s="56"/>
      <c r="K97" s="55" t="s">
        <v>6395</v>
      </c>
      <c r="L97" s="56"/>
      <c r="M97" s="55" t="s">
        <v>6396</v>
      </c>
      <c r="N97" s="56"/>
      <c r="O97" s="55" t="s">
        <v>6397</v>
      </c>
      <c r="P97" s="56"/>
    </row>
    <row r="98" spans="1:16" x14ac:dyDescent="0.25">
      <c r="A98" s="57" t="s">
        <v>75</v>
      </c>
      <c r="B98" s="57"/>
      <c r="C98" s="55" t="s">
        <v>6389</v>
      </c>
      <c r="D98" s="56"/>
      <c r="E98" s="55" t="s">
        <v>30</v>
      </c>
      <c r="F98" s="56"/>
      <c r="G98" s="55" t="s">
        <v>33</v>
      </c>
      <c r="H98" s="56"/>
      <c r="I98" s="55" t="s">
        <v>18</v>
      </c>
      <c r="J98" s="56"/>
      <c r="K98" s="55" t="s">
        <v>21</v>
      </c>
      <c r="L98" s="56"/>
      <c r="M98" s="55" t="s">
        <v>24</v>
      </c>
      <c r="N98" s="56"/>
      <c r="O98" s="55" t="s">
        <v>27</v>
      </c>
      <c r="P98" s="56"/>
    </row>
    <row r="99" spans="1:16" x14ac:dyDescent="0.25">
      <c r="A99" s="57" t="s">
        <v>76</v>
      </c>
      <c r="B99" s="57"/>
      <c r="C99" s="55" t="s">
        <v>6390</v>
      </c>
      <c r="D99" s="56"/>
      <c r="E99" s="55" t="s">
        <v>31</v>
      </c>
      <c r="F99" s="56"/>
      <c r="G99" s="55" t="s">
        <v>34</v>
      </c>
      <c r="H99" s="56"/>
      <c r="I99" s="55" t="s">
        <v>19</v>
      </c>
      <c r="J99" s="56"/>
      <c r="K99" s="55" t="s">
        <v>22</v>
      </c>
      <c r="L99" s="56"/>
      <c r="M99" s="55" t="s">
        <v>25</v>
      </c>
      <c r="N99" s="56"/>
      <c r="O99" s="55" t="s">
        <v>28</v>
      </c>
      <c r="P99" s="56"/>
    </row>
    <row r="100" spans="1:16" x14ac:dyDescent="0.25">
      <c r="A100" s="57" t="s">
        <v>77</v>
      </c>
      <c r="B100" s="57"/>
      <c r="C100" s="55" t="s">
        <v>6391</v>
      </c>
      <c r="D100" s="56"/>
      <c r="E100" s="55" t="s">
        <v>32</v>
      </c>
      <c r="F100" s="56"/>
      <c r="G100" s="55" t="s">
        <v>35</v>
      </c>
      <c r="H100" s="56"/>
      <c r="I100" s="55" t="s">
        <v>20</v>
      </c>
      <c r="J100" s="56"/>
      <c r="K100" s="55" t="s">
        <v>23</v>
      </c>
      <c r="L100" s="56"/>
      <c r="M100" s="55" t="s">
        <v>26</v>
      </c>
      <c r="N100" s="56"/>
      <c r="O100" s="55" t="s">
        <v>29</v>
      </c>
      <c r="P100" s="56"/>
    </row>
    <row r="102" spans="1:16" x14ac:dyDescent="0.25">
      <c r="A102" s="34" t="s">
        <v>6404</v>
      </c>
      <c r="B102" s="34"/>
      <c r="C102" s="34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6" x14ac:dyDescent="0.25">
      <c r="A103" s="43"/>
      <c r="B103" s="43"/>
      <c r="C103" s="55" t="s">
        <v>6398</v>
      </c>
      <c r="D103" s="56"/>
      <c r="E103" s="55" t="s">
        <v>6399</v>
      </c>
      <c r="F103" s="56"/>
      <c r="G103" s="55" t="s">
        <v>6400</v>
      </c>
      <c r="H103" s="56"/>
      <c r="I103" s="55" t="s">
        <v>6401</v>
      </c>
      <c r="J103" s="56"/>
      <c r="K103" s="55" t="s">
        <v>6402</v>
      </c>
      <c r="L103" s="56"/>
    </row>
  </sheetData>
  <mergeCells count="375">
    <mergeCell ref="C103:D103"/>
    <mergeCell ref="E103:F103"/>
    <mergeCell ref="G103:H103"/>
    <mergeCell ref="I103:J103"/>
    <mergeCell ref="K103:L103"/>
    <mergeCell ref="C85:D85"/>
    <mergeCell ref="E85:F85"/>
    <mergeCell ref="G85:H85"/>
    <mergeCell ref="C3:F3"/>
    <mergeCell ref="I3:P3"/>
    <mergeCell ref="M34:N34"/>
    <mergeCell ref="O34:P34"/>
    <mergeCell ref="O37:P37"/>
    <mergeCell ref="M46:N46"/>
    <mergeCell ref="O46:P46"/>
    <mergeCell ref="O49:P49"/>
    <mergeCell ref="E84:F84"/>
    <mergeCell ref="O91:P91"/>
    <mergeCell ref="M94:N94"/>
    <mergeCell ref="O94:P94"/>
    <mergeCell ref="O97:P97"/>
    <mergeCell ref="R16:S16"/>
    <mergeCell ref="A24:B24"/>
    <mergeCell ref="A25:B25"/>
    <mergeCell ref="C25:D25"/>
    <mergeCell ref="E25:F25"/>
    <mergeCell ref="G25:H25"/>
    <mergeCell ref="I25:J25"/>
    <mergeCell ref="K25:L25"/>
    <mergeCell ref="M25:N25"/>
    <mergeCell ref="O25:P25"/>
    <mergeCell ref="A26:B26"/>
    <mergeCell ref="C26:D26"/>
    <mergeCell ref="E26:F26"/>
    <mergeCell ref="G26:H26"/>
    <mergeCell ref="I26:J26"/>
    <mergeCell ref="K26:L26"/>
    <mergeCell ref="M26:N26"/>
    <mergeCell ref="O26:P26"/>
    <mergeCell ref="A30:B30"/>
    <mergeCell ref="A31:B31"/>
    <mergeCell ref="C31:D31"/>
    <mergeCell ref="E31:F31"/>
    <mergeCell ref="G31:H31"/>
    <mergeCell ref="I31:J31"/>
    <mergeCell ref="M27:N27"/>
    <mergeCell ref="O27:P27"/>
    <mergeCell ref="A28:B28"/>
    <mergeCell ref="C28:D28"/>
    <mergeCell ref="E28:F28"/>
    <mergeCell ref="G28:H28"/>
    <mergeCell ref="I28:J28"/>
    <mergeCell ref="K28:L28"/>
    <mergeCell ref="M28:N28"/>
    <mergeCell ref="O28:P28"/>
    <mergeCell ref="A27:B27"/>
    <mergeCell ref="C27:D27"/>
    <mergeCell ref="E27:F27"/>
    <mergeCell ref="G27:H27"/>
    <mergeCell ref="I27:J27"/>
    <mergeCell ref="K27:L27"/>
    <mergeCell ref="K31:L31"/>
    <mergeCell ref="M31:N31"/>
    <mergeCell ref="O31:P31"/>
    <mergeCell ref="A32:B32"/>
    <mergeCell ref="C32:D32"/>
    <mergeCell ref="E32:F32"/>
    <mergeCell ref="G32:H32"/>
    <mergeCell ref="I32:J32"/>
    <mergeCell ref="K32:L32"/>
    <mergeCell ref="M32:N32"/>
    <mergeCell ref="O32:P32"/>
    <mergeCell ref="A33:B33"/>
    <mergeCell ref="C33:D33"/>
    <mergeCell ref="E33:F33"/>
    <mergeCell ref="G33:H33"/>
    <mergeCell ref="I33:J33"/>
    <mergeCell ref="K33:L33"/>
    <mergeCell ref="M33:N33"/>
    <mergeCell ref="O33:P33"/>
    <mergeCell ref="A36:B36"/>
    <mergeCell ref="A37:B37"/>
    <mergeCell ref="C37:D37"/>
    <mergeCell ref="E37:F37"/>
    <mergeCell ref="G37:H37"/>
    <mergeCell ref="I37:J37"/>
    <mergeCell ref="K37:L37"/>
    <mergeCell ref="M37:N37"/>
    <mergeCell ref="A34:B34"/>
    <mergeCell ref="C34:D34"/>
    <mergeCell ref="E34:F34"/>
    <mergeCell ref="G34:H34"/>
    <mergeCell ref="I34:J34"/>
    <mergeCell ref="K34:L34"/>
    <mergeCell ref="A38:B38"/>
    <mergeCell ref="C38:D38"/>
    <mergeCell ref="E38:F38"/>
    <mergeCell ref="G38:H38"/>
    <mergeCell ref="I38:J38"/>
    <mergeCell ref="K38:L38"/>
    <mergeCell ref="M38:N38"/>
    <mergeCell ref="O38:P38"/>
    <mergeCell ref="A42:B42"/>
    <mergeCell ref="A43:B43"/>
    <mergeCell ref="C43:D43"/>
    <mergeCell ref="E43:F43"/>
    <mergeCell ref="G43:H43"/>
    <mergeCell ref="I43:J43"/>
    <mergeCell ref="M39:N39"/>
    <mergeCell ref="O39:P39"/>
    <mergeCell ref="A40:B40"/>
    <mergeCell ref="C40:D40"/>
    <mergeCell ref="E40:F40"/>
    <mergeCell ref="G40:H40"/>
    <mergeCell ref="I40:J40"/>
    <mergeCell ref="K40:L40"/>
    <mergeCell ref="M40:N40"/>
    <mergeCell ref="O40:P40"/>
    <mergeCell ref="A39:B39"/>
    <mergeCell ref="C39:D39"/>
    <mergeCell ref="E39:F39"/>
    <mergeCell ref="G39:H39"/>
    <mergeCell ref="I39:J39"/>
    <mergeCell ref="K39:L39"/>
    <mergeCell ref="K43:L43"/>
    <mergeCell ref="M43:N43"/>
    <mergeCell ref="O43:P43"/>
    <mergeCell ref="A44:B44"/>
    <mergeCell ref="C44:D44"/>
    <mergeCell ref="E44:F44"/>
    <mergeCell ref="G44:H44"/>
    <mergeCell ref="I44:J44"/>
    <mergeCell ref="K44:L44"/>
    <mergeCell ref="M44:N44"/>
    <mergeCell ref="O44:P44"/>
    <mergeCell ref="A45:B45"/>
    <mergeCell ref="C45:D45"/>
    <mergeCell ref="E45:F45"/>
    <mergeCell ref="G45:H45"/>
    <mergeCell ref="I45:J45"/>
    <mergeCell ref="K45:L45"/>
    <mergeCell ref="M45:N45"/>
    <mergeCell ref="O45:P45"/>
    <mergeCell ref="A48:B48"/>
    <mergeCell ref="A49:B49"/>
    <mergeCell ref="C49:D49"/>
    <mergeCell ref="E49:F49"/>
    <mergeCell ref="G49:H49"/>
    <mergeCell ref="I49:J49"/>
    <mergeCell ref="K49:L49"/>
    <mergeCell ref="M49:N49"/>
    <mergeCell ref="A46:B46"/>
    <mergeCell ref="C46:D46"/>
    <mergeCell ref="E46:F46"/>
    <mergeCell ref="G46:H46"/>
    <mergeCell ref="I46:J46"/>
    <mergeCell ref="K46:L46"/>
    <mergeCell ref="A50:B50"/>
    <mergeCell ref="C50:D50"/>
    <mergeCell ref="E50:F50"/>
    <mergeCell ref="G50:H50"/>
    <mergeCell ref="I50:J50"/>
    <mergeCell ref="K50:L50"/>
    <mergeCell ref="M50:N50"/>
    <mergeCell ref="O50:P50"/>
    <mergeCell ref="A54:B54"/>
    <mergeCell ref="A55:B55"/>
    <mergeCell ref="C55:D55"/>
    <mergeCell ref="E55:F55"/>
    <mergeCell ref="G55:H55"/>
    <mergeCell ref="I55:J55"/>
    <mergeCell ref="M51:N51"/>
    <mergeCell ref="O51:P51"/>
    <mergeCell ref="A52:B52"/>
    <mergeCell ref="C52:D52"/>
    <mergeCell ref="E52:F52"/>
    <mergeCell ref="G52:H52"/>
    <mergeCell ref="I52:J52"/>
    <mergeCell ref="K52:L52"/>
    <mergeCell ref="M52:N52"/>
    <mergeCell ref="O52:P52"/>
    <mergeCell ref="A51:B51"/>
    <mergeCell ref="C51:D51"/>
    <mergeCell ref="E51:F51"/>
    <mergeCell ref="G51:H51"/>
    <mergeCell ref="I51:J51"/>
    <mergeCell ref="K51:L51"/>
    <mergeCell ref="K55:L55"/>
    <mergeCell ref="M55:N55"/>
    <mergeCell ref="A56:B56"/>
    <mergeCell ref="C56:D56"/>
    <mergeCell ref="E56:F56"/>
    <mergeCell ref="G56:H56"/>
    <mergeCell ref="I56:J56"/>
    <mergeCell ref="K56:L56"/>
    <mergeCell ref="M56:N56"/>
    <mergeCell ref="M57:N57"/>
    <mergeCell ref="A59:B59"/>
    <mergeCell ref="A60:B60"/>
    <mergeCell ref="C60:D60"/>
    <mergeCell ref="E60:F60"/>
    <mergeCell ref="G60:H60"/>
    <mergeCell ref="I60:J60"/>
    <mergeCell ref="K60:L60"/>
    <mergeCell ref="M60:N60"/>
    <mergeCell ref="A57:B57"/>
    <mergeCell ref="C57:D57"/>
    <mergeCell ref="E57:F57"/>
    <mergeCell ref="G57:H57"/>
    <mergeCell ref="I57:J57"/>
    <mergeCell ref="K57:L57"/>
    <mergeCell ref="A64:B64"/>
    <mergeCell ref="A65:B65"/>
    <mergeCell ref="C65:D65"/>
    <mergeCell ref="E65:F65"/>
    <mergeCell ref="G65:H65"/>
    <mergeCell ref="I65:J65"/>
    <mergeCell ref="M61:N61"/>
    <mergeCell ref="A62:B62"/>
    <mergeCell ref="C62:D62"/>
    <mergeCell ref="E62:F62"/>
    <mergeCell ref="G62:H62"/>
    <mergeCell ref="I62:J62"/>
    <mergeCell ref="K62:L62"/>
    <mergeCell ref="M62:N62"/>
    <mergeCell ref="A61:B61"/>
    <mergeCell ref="C61:D61"/>
    <mergeCell ref="E61:F61"/>
    <mergeCell ref="G61:H61"/>
    <mergeCell ref="I61:J61"/>
    <mergeCell ref="K61:L61"/>
    <mergeCell ref="K65:L65"/>
    <mergeCell ref="M65:N65"/>
    <mergeCell ref="A66:B66"/>
    <mergeCell ref="C66:D66"/>
    <mergeCell ref="E66:F66"/>
    <mergeCell ref="G66:H66"/>
    <mergeCell ref="I66:J66"/>
    <mergeCell ref="K66:L66"/>
    <mergeCell ref="M66:N66"/>
    <mergeCell ref="M67:N67"/>
    <mergeCell ref="A69:B69"/>
    <mergeCell ref="A70:B70"/>
    <mergeCell ref="C70:D70"/>
    <mergeCell ref="E70:F70"/>
    <mergeCell ref="G70:H70"/>
    <mergeCell ref="I70:J70"/>
    <mergeCell ref="K70:L70"/>
    <mergeCell ref="M70:N70"/>
    <mergeCell ref="A67:B67"/>
    <mergeCell ref="C67:D67"/>
    <mergeCell ref="E67:F67"/>
    <mergeCell ref="G67:H67"/>
    <mergeCell ref="I67:J67"/>
    <mergeCell ref="K67:L67"/>
    <mergeCell ref="A74:B74"/>
    <mergeCell ref="A75:B75"/>
    <mergeCell ref="C75:D75"/>
    <mergeCell ref="E75:F75"/>
    <mergeCell ref="G75:H75"/>
    <mergeCell ref="I75:J75"/>
    <mergeCell ref="M71:N71"/>
    <mergeCell ref="A72:B72"/>
    <mergeCell ref="C72:D72"/>
    <mergeCell ref="E72:F72"/>
    <mergeCell ref="G72:H72"/>
    <mergeCell ref="I72:J72"/>
    <mergeCell ref="K72:L72"/>
    <mergeCell ref="M72:N72"/>
    <mergeCell ref="A71:B71"/>
    <mergeCell ref="C71:D71"/>
    <mergeCell ref="E71:F71"/>
    <mergeCell ref="G71:H71"/>
    <mergeCell ref="I71:J71"/>
    <mergeCell ref="K71:L71"/>
    <mergeCell ref="K75:L75"/>
    <mergeCell ref="M75:N75"/>
    <mergeCell ref="A76:B76"/>
    <mergeCell ref="C76:D76"/>
    <mergeCell ref="E76:F76"/>
    <mergeCell ref="G76:H76"/>
    <mergeCell ref="I76:J76"/>
    <mergeCell ref="K76:L76"/>
    <mergeCell ref="M76:N76"/>
    <mergeCell ref="M77:N77"/>
    <mergeCell ref="A79:B79"/>
    <mergeCell ref="A80:B80"/>
    <mergeCell ref="C80:D80"/>
    <mergeCell ref="E80:F80"/>
    <mergeCell ref="G80:H80"/>
    <mergeCell ref="I80:J80"/>
    <mergeCell ref="K80:L80"/>
    <mergeCell ref="M80:N80"/>
    <mergeCell ref="A77:B77"/>
    <mergeCell ref="C77:D77"/>
    <mergeCell ref="E77:F77"/>
    <mergeCell ref="G77:H77"/>
    <mergeCell ref="I77:J77"/>
    <mergeCell ref="K77:L77"/>
    <mergeCell ref="A90:B90"/>
    <mergeCell ref="A91:B91"/>
    <mergeCell ref="C91:D91"/>
    <mergeCell ref="E91:F91"/>
    <mergeCell ref="G91:H91"/>
    <mergeCell ref="M81:N81"/>
    <mergeCell ref="A82:B82"/>
    <mergeCell ref="C82:D82"/>
    <mergeCell ref="E82:F82"/>
    <mergeCell ref="G82:H82"/>
    <mergeCell ref="I82:J82"/>
    <mergeCell ref="K82:L82"/>
    <mergeCell ref="M82:N82"/>
    <mergeCell ref="A81:B81"/>
    <mergeCell ref="C81:D81"/>
    <mergeCell ref="E81:F81"/>
    <mergeCell ref="G81:H81"/>
    <mergeCell ref="I81:J81"/>
    <mergeCell ref="K81:L8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O92:P92"/>
    <mergeCell ref="A93:B93"/>
    <mergeCell ref="C93:D93"/>
    <mergeCell ref="E93:F93"/>
    <mergeCell ref="G93:H93"/>
    <mergeCell ref="I93:J93"/>
    <mergeCell ref="K93:L93"/>
    <mergeCell ref="M93:N93"/>
    <mergeCell ref="O93:P93"/>
    <mergeCell ref="A96:B96"/>
    <mergeCell ref="A97:B97"/>
    <mergeCell ref="C97:D97"/>
    <mergeCell ref="E97:F97"/>
    <mergeCell ref="G97:H97"/>
    <mergeCell ref="I97:J97"/>
    <mergeCell ref="K97:L97"/>
    <mergeCell ref="M97:N97"/>
    <mergeCell ref="A94:B94"/>
    <mergeCell ref="C94:D94"/>
    <mergeCell ref="E94:F94"/>
    <mergeCell ref="G94:H94"/>
    <mergeCell ref="I94:J94"/>
    <mergeCell ref="K94:L94"/>
    <mergeCell ref="A98:B98"/>
    <mergeCell ref="C98:D98"/>
    <mergeCell ref="E98:F98"/>
    <mergeCell ref="G98:H98"/>
    <mergeCell ref="I98:J98"/>
    <mergeCell ref="K98:L98"/>
    <mergeCell ref="M98:N98"/>
    <mergeCell ref="O98:P98"/>
    <mergeCell ref="M99:N99"/>
    <mergeCell ref="O99:P99"/>
    <mergeCell ref="A100:B100"/>
    <mergeCell ref="C100:D100"/>
    <mergeCell ref="E100:F100"/>
    <mergeCell ref="G100:H100"/>
    <mergeCell ref="I100:J100"/>
    <mergeCell ref="K100:L100"/>
    <mergeCell ref="M100:N100"/>
    <mergeCell ref="O100:P100"/>
    <mergeCell ref="A99:B99"/>
    <mergeCell ref="C99:D99"/>
    <mergeCell ref="E99:F99"/>
    <mergeCell ref="G99:H99"/>
    <mergeCell ref="I99:J99"/>
    <mergeCell ref="K99:L99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5074"/>
  <sheetViews>
    <sheetView topLeftCell="B1" workbookViewId="0">
      <pane ySplit="1" topLeftCell="A131" activePane="bottomLeft" state="frozen"/>
      <selection pane="bottomLeft" activeCell="D243" sqref="D243"/>
    </sheetView>
  </sheetViews>
  <sheetFormatPr defaultColWidth="9.140625" defaultRowHeight="15" x14ac:dyDescent="0.25"/>
  <cols>
    <col min="1" max="1" width="12" style="21" hidden="1" customWidth="1"/>
    <col min="2" max="2" width="12" style="21" customWidth="1"/>
    <col min="3" max="3" width="9.140625" style="16" customWidth="1"/>
    <col min="4" max="4" width="22.85546875" style="16" customWidth="1"/>
    <col min="5" max="5" width="16.140625" style="21" customWidth="1"/>
    <col min="6" max="6" width="29.28515625" style="16" customWidth="1"/>
    <col min="7" max="7" width="29.140625" style="16" customWidth="1"/>
    <col min="8" max="8" width="17.28515625" style="16" customWidth="1"/>
    <col min="9" max="9" width="15.42578125" style="17" bestFit="1" customWidth="1"/>
    <col min="10" max="10" width="41" style="16" bestFit="1" customWidth="1"/>
    <col min="11" max="11" width="11.5703125" style="16" bestFit="1" customWidth="1"/>
    <col min="12" max="12" width="31.7109375" style="18" bestFit="1" customWidth="1"/>
    <col min="13" max="13" width="38" style="18" customWidth="1"/>
    <col min="14" max="14" width="50.140625" style="16" customWidth="1"/>
    <col min="15" max="16384" width="9.140625" style="16"/>
  </cols>
  <sheetData>
    <row r="1" spans="1:14" s="8" customFormat="1" x14ac:dyDescent="0.25">
      <c r="A1" s="22" t="s">
        <v>82</v>
      </c>
      <c r="B1" s="22" t="s">
        <v>82</v>
      </c>
      <c r="C1" s="2" t="s">
        <v>83</v>
      </c>
      <c r="D1" s="3" t="s">
        <v>84</v>
      </c>
      <c r="E1" s="19" t="s">
        <v>85</v>
      </c>
      <c r="F1" s="4" t="s">
        <v>86</v>
      </c>
      <c r="G1" s="5" t="s">
        <v>87</v>
      </c>
      <c r="H1" s="1" t="s">
        <v>88</v>
      </c>
      <c r="I1" s="6" t="s">
        <v>89</v>
      </c>
      <c r="J1" s="6" t="s">
        <v>90</v>
      </c>
      <c r="K1" s="7" t="s">
        <v>91</v>
      </c>
      <c r="L1" s="1" t="s">
        <v>92</v>
      </c>
      <c r="M1" s="1" t="s">
        <v>93</v>
      </c>
      <c r="N1" s="1" t="s">
        <v>94</v>
      </c>
    </row>
    <row r="2" spans="1:14" hidden="1" x14ac:dyDescent="0.25">
      <c r="A2" s="23">
        <v>37002230005</v>
      </c>
      <c r="B2" s="23">
        <f>A2</f>
        <v>37002230005</v>
      </c>
      <c r="C2" s="9">
        <v>8103403</v>
      </c>
      <c r="D2" s="10" t="s">
        <v>5897</v>
      </c>
      <c r="E2" s="20" t="s">
        <v>6297</v>
      </c>
      <c r="F2" s="11" t="s">
        <v>2447</v>
      </c>
      <c r="G2" s="12" t="s">
        <v>158</v>
      </c>
      <c r="H2" s="12" t="s">
        <v>98</v>
      </c>
      <c r="I2" s="13" t="s">
        <v>5856</v>
      </c>
      <c r="J2" s="12" t="s">
        <v>2545</v>
      </c>
      <c r="K2" s="14">
        <v>60202988</v>
      </c>
      <c r="L2" s="15" t="s">
        <v>5638</v>
      </c>
      <c r="M2" s="15" t="s">
        <v>5828</v>
      </c>
      <c r="N2" s="15" t="s">
        <v>5898</v>
      </c>
    </row>
    <row r="3" spans="1:14" hidden="1" x14ac:dyDescent="0.25">
      <c r="A3" s="23">
        <v>37302050223</v>
      </c>
      <c r="B3" s="23">
        <f t="shared" ref="B3:B66" si="0">A3</f>
        <v>37302050223</v>
      </c>
      <c r="C3" s="9">
        <v>8104326</v>
      </c>
      <c r="D3" s="10" t="s">
        <v>2681</v>
      </c>
      <c r="E3" s="20" t="s">
        <v>6294</v>
      </c>
      <c r="F3" s="11" t="s">
        <v>121</v>
      </c>
      <c r="G3" s="12" t="s">
        <v>122</v>
      </c>
      <c r="H3" s="12" t="s">
        <v>98</v>
      </c>
      <c r="I3" s="13" t="s">
        <v>2682</v>
      </c>
      <c r="J3" s="12" t="s">
        <v>2683</v>
      </c>
      <c r="K3" s="14">
        <v>51144176</v>
      </c>
      <c r="L3" s="15" t="s">
        <v>1845</v>
      </c>
      <c r="M3" s="15" t="s">
        <v>2684</v>
      </c>
      <c r="N3" s="15" t="s">
        <v>2684</v>
      </c>
    </row>
    <row r="4" spans="1:14" hidden="1" x14ac:dyDescent="0.25">
      <c r="A4" s="23">
        <v>37504175712</v>
      </c>
      <c r="B4" s="23">
        <f t="shared" si="0"/>
        <v>37504175712</v>
      </c>
      <c r="C4" s="9">
        <v>8102062</v>
      </c>
      <c r="D4" s="10" t="s">
        <v>310</v>
      </c>
      <c r="E4" s="20" t="s">
        <v>6293</v>
      </c>
      <c r="F4" s="11" t="s">
        <v>110</v>
      </c>
      <c r="G4" s="12"/>
      <c r="H4" s="12" t="s">
        <v>111</v>
      </c>
      <c r="I4" s="13" t="s">
        <v>311</v>
      </c>
      <c r="J4" s="12" t="s">
        <v>312</v>
      </c>
      <c r="K4" s="14">
        <v>51043815</v>
      </c>
      <c r="L4" s="15" t="s">
        <v>208</v>
      </c>
      <c r="M4" s="15" t="s">
        <v>313</v>
      </c>
      <c r="N4" s="15" t="s">
        <v>313</v>
      </c>
    </row>
    <row r="5" spans="1:14" hidden="1" x14ac:dyDescent="0.25">
      <c r="A5" s="23">
        <v>35506260220</v>
      </c>
      <c r="B5" s="23">
        <f t="shared" si="0"/>
        <v>35506260220</v>
      </c>
      <c r="C5" s="9">
        <v>8105491</v>
      </c>
      <c r="D5" s="10" t="s">
        <v>578</v>
      </c>
      <c r="E5" s="20" t="s">
        <v>6293</v>
      </c>
      <c r="F5" s="11" t="s">
        <v>570</v>
      </c>
      <c r="G5" s="12"/>
      <c r="H5" s="12" t="s">
        <v>105</v>
      </c>
      <c r="I5" s="13" t="s">
        <v>501</v>
      </c>
      <c r="J5" s="12" t="s">
        <v>502</v>
      </c>
      <c r="K5" s="14">
        <v>60228047</v>
      </c>
      <c r="L5" s="15" t="s">
        <v>208</v>
      </c>
      <c r="M5" s="15" t="s">
        <v>499</v>
      </c>
      <c r="N5" s="15" t="s">
        <v>566</v>
      </c>
    </row>
    <row r="6" spans="1:14" hidden="1" x14ac:dyDescent="0.25">
      <c r="A6" s="23">
        <v>37206265211</v>
      </c>
      <c r="B6" s="23">
        <f t="shared" si="0"/>
        <v>37206265211</v>
      </c>
      <c r="C6" s="9">
        <v>8100026</v>
      </c>
      <c r="D6" s="10" t="s">
        <v>4686</v>
      </c>
      <c r="E6" s="20" t="s">
        <v>6296</v>
      </c>
      <c r="F6" s="11" t="s">
        <v>1176</v>
      </c>
      <c r="G6" s="12" t="s">
        <v>554</v>
      </c>
      <c r="H6" s="12" t="s">
        <v>98</v>
      </c>
      <c r="I6" s="13" t="s">
        <v>4629</v>
      </c>
      <c r="J6" s="12" t="s">
        <v>4630</v>
      </c>
      <c r="K6" s="14">
        <v>60213957</v>
      </c>
      <c r="L6" s="15" t="s">
        <v>4497</v>
      </c>
      <c r="M6" s="15" t="s">
        <v>4604</v>
      </c>
      <c r="N6" s="15" t="s">
        <v>4683</v>
      </c>
    </row>
    <row r="7" spans="1:14" hidden="1" x14ac:dyDescent="0.25">
      <c r="A7" s="23">
        <v>38001184912</v>
      </c>
      <c r="B7" s="23">
        <f t="shared" si="0"/>
        <v>38001184912</v>
      </c>
      <c r="C7" s="9">
        <v>8102256</v>
      </c>
      <c r="D7" s="10" t="s">
        <v>2329</v>
      </c>
      <c r="E7" s="20" t="s">
        <v>6296</v>
      </c>
      <c r="F7" s="11" t="s">
        <v>2330</v>
      </c>
      <c r="G7" s="12" t="s">
        <v>136</v>
      </c>
      <c r="H7" s="12" t="s">
        <v>98</v>
      </c>
      <c r="I7" s="13" t="s">
        <v>2319</v>
      </c>
      <c r="J7" s="12" t="s">
        <v>2320</v>
      </c>
      <c r="K7" s="14">
        <v>60213778</v>
      </c>
      <c r="L7" s="15" t="s">
        <v>1845</v>
      </c>
      <c r="M7" s="15" t="s">
        <v>2312</v>
      </c>
      <c r="N7" s="15" t="s">
        <v>2328</v>
      </c>
    </row>
    <row r="8" spans="1:14" hidden="1" x14ac:dyDescent="0.25">
      <c r="A8" s="23">
        <v>35208010284</v>
      </c>
      <c r="B8" s="23">
        <f t="shared" si="0"/>
        <v>35208010284</v>
      </c>
      <c r="C8" s="9">
        <v>8107173</v>
      </c>
      <c r="D8" s="10" t="s">
        <v>1672</v>
      </c>
      <c r="E8" s="20" t="s">
        <v>6293</v>
      </c>
      <c r="F8" s="11" t="s">
        <v>231</v>
      </c>
      <c r="G8" s="12"/>
      <c r="H8" s="12" t="s">
        <v>111</v>
      </c>
      <c r="I8" s="13" t="s">
        <v>1664</v>
      </c>
      <c r="J8" s="12" t="s">
        <v>1665</v>
      </c>
      <c r="K8" s="14">
        <v>51071047</v>
      </c>
      <c r="L8" s="15" t="s">
        <v>1069</v>
      </c>
      <c r="M8" s="15" t="s">
        <v>1666</v>
      </c>
      <c r="N8" s="15" t="s">
        <v>1666</v>
      </c>
    </row>
    <row r="9" spans="1:14" hidden="1" x14ac:dyDescent="0.25">
      <c r="A9" s="23">
        <v>37304280244</v>
      </c>
      <c r="B9" s="23">
        <f t="shared" si="0"/>
        <v>37304280244</v>
      </c>
      <c r="C9" s="9">
        <v>8100459</v>
      </c>
      <c r="D9" s="10" t="s">
        <v>4156</v>
      </c>
      <c r="E9" s="20" t="s">
        <v>6297</v>
      </c>
      <c r="F9" s="11" t="s">
        <v>2555</v>
      </c>
      <c r="G9" s="12" t="s">
        <v>136</v>
      </c>
      <c r="H9" s="12" t="s">
        <v>98</v>
      </c>
      <c r="I9" s="13" t="s">
        <v>4126</v>
      </c>
      <c r="J9" s="12" t="s">
        <v>2868</v>
      </c>
      <c r="K9" s="14">
        <v>60203669</v>
      </c>
      <c r="L9" s="15" t="s">
        <v>3543</v>
      </c>
      <c r="M9" s="15" t="s">
        <v>4117</v>
      </c>
      <c r="N9" s="15" t="s">
        <v>4150</v>
      </c>
    </row>
    <row r="10" spans="1:14" hidden="1" x14ac:dyDescent="0.25">
      <c r="A10" s="23">
        <v>37001272730</v>
      </c>
      <c r="B10" s="23">
        <f t="shared" si="0"/>
        <v>37001272730</v>
      </c>
      <c r="C10" s="9">
        <v>8102385</v>
      </c>
      <c r="D10" s="10" t="s">
        <v>5122</v>
      </c>
      <c r="E10" s="20" t="s">
        <v>6297</v>
      </c>
      <c r="F10" s="11" t="s">
        <v>2617</v>
      </c>
      <c r="G10" s="12" t="s">
        <v>136</v>
      </c>
      <c r="H10" s="12" t="s">
        <v>98</v>
      </c>
      <c r="I10" s="13" t="s">
        <v>5080</v>
      </c>
      <c r="J10" s="12" t="s">
        <v>2868</v>
      </c>
      <c r="K10" s="14">
        <v>60243661</v>
      </c>
      <c r="L10" s="15" t="s">
        <v>4497</v>
      </c>
      <c r="M10" s="15" t="s">
        <v>5047</v>
      </c>
      <c r="N10" s="15" t="s">
        <v>5113</v>
      </c>
    </row>
    <row r="11" spans="1:14" hidden="1" x14ac:dyDescent="0.25">
      <c r="A11" s="23">
        <v>37406294916</v>
      </c>
      <c r="B11" s="23">
        <f t="shared" si="0"/>
        <v>37406294916</v>
      </c>
      <c r="C11" s="9">
        <v>8100876</v>
      </c>
      <c r="D11" s="10" t="s">
        <v>6052</v>
      </c>
      <c r="E11" s="20" t="s">
        <v>6297</v>
      </c>
      <c r="F11" s="11" t="s">
        <v>138</v>
      </c>
      <c r="G11" s="12" t="s">
        <v>136</v>
      </c>
      <c r="H11" s="12" t="s">
        <v>98</v>
      </c>
      <c r="I11" s="13" t="s">
        <v>6030</v>
      </c>
      <c r="J11" s="12" t="s">
        <v>2868</v>
      </c>
      <c r="K11" s="14">
        <v>60203157</v>
      </c>
      <c r="L11" s="15" t="s">
        <v>5638</v>
      </c>
      <c r="M11" s="15" t="s">
        <v>6028</v>
      </c>
      <c r="N11" s="15" t="s">
        <v>6044</v>
      </c>
    </row>
    <row r="12" spans="1:14" hidden="1" x14ac:dyDescent="0.25">
      <c r="A12" s="23">
        <v>36309255220</v>
      </c>
      <c r="B12" s="23">
        <f t="shared" si="0"/>
        <v>36309255220</v>
      </c>
      <c r="C12" s="9">
        <v>8101661</v>
      </c>
      <c r="D12" s="10" t="s">
        <v>137</v>
      </c>
      <c r="E12" s="20" t="s">
        <v>6298</v>
      </c>
      <c r="F12" s="11" t="s">
        <v>138</v>
      </c>
      <c r="G12" s="12" t="s">
        <v>136</v>
      </c>
      <c r="H12" s="12" t="s">
        <v>98</v>
      </c>
      <c r="I12" s="13" t="s">
        <v>128</v>
      </c>
      <c r="J12" s="12" t="s">
        <v>129</v>
      </c>
      <c r="K12" s="14">
        <v>51086477</v>
      </c>
      <c r="L12" s="15" t="s">
        <v>101</v>
      </c>
      <c r="M12" s="15" t="s">
        <v>125</v>
      </c>
      <c r="N12" s="15" t="s">
        <v>130</v>
      </c>
    </row>
    <row r="13" spans="1:14" hidden="1" x14ac:dyDescent="0.25">
      <c r="A13" s="23">
        <v>37004282240</v>
      </c>
      <c r="B13" s="23">
        <f t="shared" si="0"/>
        <v>37004282240</v>
      </c>
      <c r="C13" s="9">
        <v>8101349</v>
      </c>
      <c r="D13" s="10" t="s">
        <v>3809</v>
      </c>
      <c r="E13" s="20" t="s">
        <v>6296</v>
      </c>
      <c r="F13" s="11" t="s">
        <v>1176</v>
      </c>
      <c r="G13" s="12" t="s">
        <v>136</v>
      </c>
      <c r="H13" s="12" t="s">
        <v>98</v>
      </c>
      <c r="I13" s="13" t="s">
        <v>3798</v>
      </c>
      <c r="J13" s="12" t="s">
        <v>3799</v>
      </c>
      <c r="K13" s="14">
        <v>60203616</v>
      </c>
      <c r="L13" s="15" t="s">
        <v>3543</v>
      </c>
      <c r="M13" s="15" t="s">
        <v>3547</v>
      </c>
      <c r="N13" s="15" t="s">
        <v>3802</v>
      </c>
    </row>
    <row r="14" spans="1:14" hidden="1" x14ac:dyDescent="0.25">
      <c r="A14" s="23">
        <v>35702064716</v>
      </c>
      <c r="B14" s="23">
        <f t="shared" si="0"/>
        <v>35702064716</v>
      </c>
      <c r="C14" s="9">
        <v>8107905</v>
      </c>
      <c r="D14" s="10" t="s">
        <v>1184</v>
      </c>
      <c r="E14" s="20" t="s">
        <v>6301</v>
      </c>
      <c r="F14" s="11" t="s">
        <v>292</v>
      </c>
      <c r="G14" s="12"/>
      <c r="H14" s="12" t="s">
        <v>111</v>
      </c>
      <c r="I14" s="13" t="s">
        <v>1152</v>
      </c>
      <c r="J14" s="12" t="s">
        <v>1153</v>
      </c>
      <c r="K14" s="14">
        <v>51106382</v>
      </c>
      <c r="L14" s="15" t="s">
        <v>1069</v>
      </c>
      <c r="M14" s="15" t="s">
        <v>1073</v>
      </c>
      <c r="N14" s="15" t="s">
        <v>1154</v>
      </c>
    </row>
    <row r="15" spans="1:14" hidden="1" x14ac:dyDescent="0.25">
      <c r="A15" s="23">
        <v>37712020011</v>
      </c>
      <c r="B15" s="23">
        <f t="shared" si="0"/>
        <v>37712020011</v>
      </c>
      <c r="C15" s="9">
        <v>8103232</v>
      </c>
      <c r="D15" s="10" t="s">
        <v>5657</v>
      </c>
      <c r="E15" s="20" t="s">
        <v>6301</v>
      </c>
      <c r="F15" s="11" t="s">
        <v>2695</v>
      </c>
      <c r="G15" s="12" t="s">
        <v>136</v>
      </c>
      <c r="H15" s="12" t="s">
        <v>98</v>
      </c>
      <c r="I15" s="13" t="s">
        <v>5655</v>
      </c>
      <c r="J15" s="12" t="s">
        <v>2692</v>
      </c>
      <c r="K15" s="14">
        <v>51144128</v>
      </c>
      <c r="L15" s="15" t="s">
        <v>5638</v>
      </c>
      <c r="M15" s="15" t="s">
        <v>5642</v>
      </c>
      <c r="N15" s="15" t="s">
        <v>5656</v>
      </c>
    </row>
    <row r="16" spans="1:14" hidden="1" x14ac:dyDescent="0.25">
      <c r="A16" s="23">
        <v>36705030049</v>
      </c>
      <c r="B16" s="23">
        <f t="shared" si="0"/>
        <v>36705030049</v>
      </c>
      <c r="C16" s="9">
        <v>8107937</v>
      </c>
      <c r="D16" s="10" t="s">
        <v>487</v>
      </c>
      <c r="E16" s="20" t="s">
        <v>6293</v>
      </c>
      <c r="F16" s="11" t="s">
        <v>450</v>
      </c>
      <c r="G16" s="12"/>
      <c r="H16" s="12" t="s">
        <v>105</v>
      </c>
      <c r="I16" s="13" t="s">
        <v>437</v>
      </c>
      <c r="J16" s="12" t="s">
        <v>438</v>
      </c>
      <c r="K16" s="14">
        <v>60279237</v>
      </c>
      <c r="L16" s="15" t="s">
        <v>208</v>
      </c>
      <c r="M16" s="15" t="s">
        <v>357</v>
      </c>
      <c r="N16" s="15" t="s">
        <v>475</v>
      </c>
    </row>
    <row r="17" spans="1:14" hidden="1" x14ac:dyDescent="0.25">
      <c r="A17" s="23">
        <v>47712132727</v>
      </c>
      <c r="B17" s="23">
        <f t="shared" si="0"/>
        <v>47712132727</v>
      </c>
      <c r="C17" s="9">
        <v>8108632</v>
      </c>
      <c r="D17" s="10" t="s">
        <v>4534</v>
      </c>
      <c r="E17" s="20" t="s">
        <v>6301</v>
      </c>
      <c r="F17" s="11" t="s">
        <v>2701</v>
      </c>
      <c r="G17" s="12" t="s">
        <v>133</v>
      </c>
      <c r="H17" s="12" t="s">
        <v>98</v>
      </c>
      <c r="I17" s="13" t="s">
        <v>4515</v>
      </c>
      <c r="J17" s="12" t="s">
        <v>2692</v>
      </c>
      <c r="K17" s="14">
        <v>51144114</v>
      </c>
      <c r="L17" s="15" t="s">
        <v>4497</v>
      </c>
      <c r="M17" s="15" t="s">
        <v>4501</v>
      </c>
      <c r="N17" s="15" t="s">
        <v>4516</v>
      </c>
    </row>
    <row r="18" spans="1:14" hidden="1" x14ac:dyDescent="0.25">
      <c r="A18" s="23">
        <v>47703305231</v>
      </c>
      <c r="B18" s="23">
        <f t="shared" si="0"/>
        <v>47703305231</v>
      </c>
      <c r="C18" s="9">
        <v>8101806</v>
      </c>
      <c r="D18" s="10" t="s">
        <v>5964</v>
      </c>
      <c r="E18" s="20" t="s">
        <v>6297</v>
      </c>
      <c r="F18" s="11" t="s">
        <v>1566</v>
      </c>
      <c r="G18" s="12" t="s">
        <v>136</v>
      </c>
      <c r="H18" s="12" t="s">
        <v>98</v>
      </c>
      <c r="I18" s="13" t="s">
        <v>5955</v>
      </c>
      <c r="J18" s="12" t="s">
        <v>5956</v>
      </c>
      <c r="K18" s="14">
        <v>60203001</v>
      </c>
      <c r="L18" s="15" t="s">
        <v>5638</v>
      </c>
      <c r="M18" s="15" t="s">
        <v>5957</v>
      </c>
      <c r="N18" s="15" t="s">
        <v>5959</v>
      </c>
    </row>
    <row r="19" spans="1:14" hidden="1" x14ac:dyDescent="0.25">
      <c r="A19" s="23">
        <v>45710140214</v>
      </c>
      <c r="B19" s="23">
        <f t="shared" si="0"/>
        <v>45710140214</v>
      </c>
      <c r="C19" s="9">
        <v>8108879</v>
      </c>
      <c r="D19" s="10" t="s">
        <v>1102</v>
      </c>
      <c r="E19" s="20" t="s">
        <v>6300</v>
      </c>
      <c r="F19" s="11" t="s">
        <v>292</v>
      </c>
      <c r="G19" s="12"/>
      <c r="H19" s="12" t="s">
        <v>111</v>
      </c>
      <c r="I19" s="13" t="s">
        <v>1085</v>
      </c>
      <c r="J19" s="12" t="s">
        <v>1086</v>
      </c>
      <c r="K19" s="14">
        <v>51043858</v>
      </c>
      <c r="L19" s="15" t="s">
        <v>1069</v>
      </c>
      <c r="M19" s="15" t="s">
        <v>1073</v>
      </c>
      <c r="N19" s="15" t="s">
        <v>1087</v>
      </c>
    </row>
    <row r="20" spans="1:14" hidden="1" x14ac:dyDescent="0.25">
      <c r="A20" s="23">
        <v>49310120817</v>
      </c>
      <c r="B20" s="23">
        <f t="shared" si="0"/>
        <v>49310120817</v>
      </c>
      <c r="C20" s="9">
        <v>8110224</v>
      </c>
      <c r="D20" s="10" t="s">
        <v>412</v>
      </c>
      <c r="E20" s="20" t="s">
        <v>6293</v>
      </c>
      <c r="F20" s="11" t="s">
        <v>398</v>
      </c>
      <c r="G20" s="12"/>
      <c r="H20" s="12" t="s">
        <v>105</v>
      </c>
      <c r="I20" s="13" t="s">
        <v>391</v>
      </c>
      <c r="J20" s="12" t="s">
        <v>392</v>
      </c>
      <c r="K20" s="14">
        <v>60279232</v>
      </c>
      <c r="L20" s="15" t="s">
        <v>208</v>
      </c>
      <c r="M20" s="15" t="s">
        <v>357</v>
      </c>
      <c r="N20" s="15" t="s">
        <v>396</v>
      </c>
    </row>
    <row r="21" spans="1:14" hidden="1" x14ac:dyDescent="0.25">
      <c r="A21" s="23">
        <v>47604134212</v>
      </c>
      <c r="B21" s="23">
        <f t="shared" si="0"/>
        <v>47604134212</v>
      </c>
      <c r="C21" s="9">
        <v>8101972</v>
      </c>
      <c r="D21" s="10" t="s">
        <v>6042</v>
      </c>
      <c r="E21" s="20" t="s">
        <v>6297</v>
      </c>
      <c r="F21" s="11" t="s">
        <v>138</v>
      </c>
      <c r="G21" s="12" t="s">
        <v>136</v>
      </c>
      <c r="H21" s="12" t="s">
        <v>98</v>
      </c>
      <c r="I21" s="13" t="s">
        <v>6030</v>
      </c>
      <c r="J21" s="12" t="s">
        <v>2868</v>
      </c>
      <c r="K21" s="14">
        <v>60203154</v>
      </c>
      <c r="L21" s="15" t="s">
        <v>5638</v>
      </c>
      <c r="M21" s="15" t="s">
        <v>6028</v>
      </c>
      <c r="N21" s="15" t="s">
        <v>6033</v>
      </c>
    </row>
    <row r="22" spans="1:14" hidden="1" x14ac:dyDescent="0.25">
      <c r="A22" s="23">
        <v>46609242232</v>
      </c>
      <c r="B22" s="23">
        <f t="shared" si="0"/>
        <v>46609242232</v>
      </c>
      <c r="C22" s="9">
        <v>8103510</v>
      </c>
      <c r="D22" s="10" t="s">
        <v>323</v>
      </c>
      <c r="E22" s="20" t="s">
        <v>6293</v>
      </c>
      <c r="F22" s="11" t="s">
        <v>315</v>
      </c>
      <c r="G22" s="12"/>
      <c r="H22" s="12" t="s">
        <v>105</v>
      </c>
      <c r="I22" s="13" t="s">
        <v>311</v>
      </c>
      <c r="J22" s="12" t="s">
        <v>312</v>
      </c>
      <c r="K22" s="14">
        <v>51043815</v>
      </c>
      <c r="L22" s="15" t="s">
        <v>208</v>
      </c>
      <c r="M22" s="15" t="s">
        <v>313</v>
      </c>
      <c r="N22" s="15" t="s">
        <v>313</v>
      </c>
    </row>
    <row r="23" spans="1:14" hidden="1" x14ac:dyDescent="0.25">
      <c r="A23" s="23">
        <v>48601286016</v>
      </c>
      <c r="B23" s="23">
        <f t="shared" si="0"/>
        <v>48601286016</v>
      </c>
      <c r="C23" s="9">
        <v>8104464</v>
      </c>
      <c r="D23" s="10" t="s">
        <v>5426</v>
      </c>
      <c r="E23" s="20" t="s">
        <v>6297</v>
      </c>
      <c r="F23" s="11" t="s">
        <v>2617</v>
      </c>
      <c r="G23" s="12" t="s">
        <v>133</v>
      </c>
      <c r="H23" s="12" t="s">
        <v>98</v>
      </c>
      <c r="I23" s="13" t="s">
        <v>5350</v>
      </c>
      <c r="J23" s="12" t="s">
        <v>5351</v>
      </c>
      <c r="K23" s="14">
        <v>60213891</v>
      </c>
      <c r="L23" s="15" t="s">
        <v>4497</v>
      </c>
      <c r="M23" s="15" t="s">
        <v>5352</v>
      </c>
      <c r="N23" s="15" t="s">
        <v>5413</v>
      </c>
    </row>
    <row r="24" spans="1:14" hidden="1" x14ac:dyDescent="0.25">
      <c r="A24" s="23">
        <v>47203066019</v>
      </c>
      <c r="B24" s="23">
        <f t="shared" si="0"/>
        <v>47203066019</v>
      </c>
      <c r="C24" s="9">
        <v>8103792</v>
      </c>
      <c r="D24" s="10" t="s">
        <v>5411</v>
      </c>
      <c r="E24" s="20" t="s">
        <v>6295</v>
      </c>
      <c r="F24" s="11" t="s">
        <v>292</v>
      </c>
      <c r="G24" s="12"/>
      <c r="H24" s="12" t="s">
        <v>111</v>
      </c>
      <c r="I24" s="13" t="s">
        <v>5350</v>
      </c>
      <c r="J24" s="12" t="s">
        <v>5351</v>
      </c>
      <c r="K24" s="14">
        <v>60213890</v>
      </c>
      <c r="L24" s="15" t="s">
        <v>4497</v>
      </c>
      <c r="M24" s="15" t="s">
        <v>5352</v>
      </c>
      <c r="N24" s="15" t="s">
        <v>5397</v>
      </c>
    </row>
    <row r="25" spans="1:14" hidden="1" x14ac:dyDescent="0.25">
      <c r="A25" s="23">
        <v>49302014918</v>
      </c>
      <c r="B25" s="23">
        <f t="shared" si="0"/>
        <v>49302014918</v>
      </c>
      <c r="C25" s="9">
        <v>8107032</v>
      </c>
      <c r="D25" s="10" t="s">
        <v>6014</v>
      </c>
      <c r="E25" s="20" t="s">
        <v>6295</v>
      </c>
      <c r="F25" s="11" t="s">
        <v>2771</v>
      </c>
      <c r="G25" s="12" t="s">
        <v>554</v>
      </c>
      <c r="H25" s="12" t="s">
        <v>98</v>
      </c>
      <c r="I25" s="13" t="s">
        <v>5989</v>
      </c>
      <c r="J25" s="12" t="s">
        <v>2545</v>
      </c>
      <c r="K25" s="14">
        <v>60203007</v>
      </c>
      <c r="L25" s="15" t="s">
        <v>5638</v>
      </c>
      <c r="M25" s="15" t="s">
        <v>5957</v>
      </c>
      <c r="N25" s="15" t="s">
        <v>6013</v>
      </c>
    </row>
    <row r="26" spans="1:14" hidden="1" x14ac:dyDescent="0.25">
      <c r="A26" s="23">
        <v>47002266510</v>
      </c>
      <c r="B26" s="23">
        <f t="shared" si="0"/>
        <v>47002266510</v>
      </c>
      <c r="C26" s="9">
        <v>8100585</v>
      </c>
      <c r="D26" s="10" t="s">
        <v>4904</v>
      </c>
      <c r="E26" s="20" t="s">
        <v>6295</v>
      </c>
      <c r="F26" s="11" t="s">
        <v>1926</v>
      </c>
      <c r="G26" s="12" t="s">
        <v>544</v>
      </c>
      <c r="H26" s="12" t="s">
        <v>98</v>
      </c>
      <c r="I26" s="13" t="s">
        <v>4846</v>
      </c>
      <c r="J26" s="12" t="s">
        <v>4847</v>
      </c>
      <c r="K26" s="14">
        <v>60213910</v>
      </c>
      <c r="L26" s="15" t="s">
        <v>4497</v>
      </c>
      <c r="M26" s="15" t="s">
        <v>4604</v>
      </c>
      <c r="N26" s="15" t="s">
        <v>4901</v>
      </c>
    </row>
    <row r="27" spans="1:14" hidden="1" x14ac:dyDescent="0.25">
      <c r="A27" s="23">
        <v>44710174221</v>
      </c>
      <c r="B27" s="23">
        <f t="shared" si="0"/>
        <v>44710174221</v>
      </c>
      <c r="C27" s="9">
        <v>8101263</v>
      </c>
      <c r="D27" s="10" t="s">
        <v>763</v>
      </c>
      <c r="E27" s="20" t="s">
        <v>6293</v>
      </c>
      <c r="F27" s="11" t="s">
        <v>530</v>
      </c>
      <c r="G27" s="12"/>
      <c r="H27" s="12" t="s">
        <v>105</v>
      </c>
      <c r="I27" s="13" t="s">
        <v>743</v>
      </c>
      <c r="J27" s="12" t="s">
        <v>744</v>
      </c>
      <c r="K27" s="14">
        <v>51049875</v>
      </c>
      <c r="L27" s="15" t="s">
        <v>208</v>
      </c>
      <c r="M27" s="15" t="s">
        <v>499</v>
      </c>
      <c r="N27" s="15" t="s">
        <v>745</v>
      </c>
    </row>
    <row r="28" spans="1:14" hidden="1" x14ac:dyDescent="0.25">
      <c r="A28" s="23">
        <v>48101275716</v>
      </c>
      <c r="B28" s="23">
        <f t="shared" si="0"/>
        <v>48101275716</v>
      </c>
      <c r="C28" s="9">
        <v>8105284</v>
      </c>
      <c r="D28" s="10" t="s">
        <v>5235</v>
      </c>
      <c r="E28" s="20" t="s">
        <v>6300</v>
      </c>
      <c r="F28" s="11" t="s">
        <v>292</v>
      </c>
      <c r="G28" s="12"/>
      <c r="H28" s="12" t="s">
        <v>111</v>
      </c>
      <c r="I28" s="13" t="s">
        <v>5216</v>
      </c>
      <c r="J28" s="12" t="s">
        <v>3250</v>
      </c>
      <c r="K28" s="14">
        <v>60213887</v>
      </c>
      <c r="L28" s="15" t="s">
        <v>4497</v>
      </c>
      <c r="M28" s="15" t="s">
        <v>5047</v>
      </c>
      <c r="N28" s="15" t="s">
        <v>5217</v>
      </c>
    </row>
    <row r="29" spans="1:14" hidden="1" x14ac:dyDescent="0.25">
      <c r="A29" s="23">
        <v>47412315217</v>
      </c>
      <c r="B29" s="23">
        <f t="shared" si="0"/>
        <v>47412315217</v>
      </c>
      <c r="C29" s="9">
        <v>8104027</v>
      </c>
      <c r="D29" s="10" t="s">
        <v>176</v>
      </c>
      <c r="E29" s="20" t="s">
        <v>6298</v>
      </c>
      <c r="F29" s="11" t="s">
        <v>174</v>
      </c>
      <c r="G29" s="12" t="s">
        <v>108</v>
      </c>
      <c r="H29" s="12" t="s">
        <v>98</v>
      </c>
      <c r="I29" s="13" t="s">
        <v>170</v>
      </c>
      <c r="J29" s="12" t="s">
        <v>171</v>
      </c>
      <c r="K29" s="14">
        <v>51086483</v>
      </c>
      <c r="L29" s="15" t="s">
        <v>101</v>
      </c>
      <c r="M29" s="15" t="s">
        <v>125</v>
      </c>
      <c r="N29" s="15" t="s">
        <v>172</v>
      </c>
    </row>
    <row r="30" spans="1:14" hidden="1" x14ac:dyDescent="0.25">
      <c r="A30" s="23">
        <v>39603232026</v>
      </c>
      <c r="B30" s="23">
        <f t="shared" si="0"/>
        <v>39603232026</v>
      </c>
      <c r="C30" s="9">
        <v>8108431</v>
      </c>
      <c r="D30" s="10" t="s">
        <v>1480</v>
      </c>
      <c r="E30" s="20" t="s">
        <v>6298</v>
      </c>
      <c r="F30" s="11" t="s">
        <v>1481</v>
      </c>
      <c r="G30" s="12" t="s">
        <v>187</v>
      </c>
      <c r="H30" s="12" t="s">
        <v>98</v>
      </c>
      <c r="I30" s="13" t="s">
        <v>1475</v>
      </c>
      <c r="J30" s="12" t="s">
        <v>1476</v>
      </c>
      <c r="K30" s="14">
        <v>60126085</v>
      </c>
      <c r="L30" s="15" t="s">
        <v>1069</v>
      </c>
      <c r="M30" s="15" t="s">
        <v>1477</v>
      </c>
      <c r="N30" s="15" t="s">
        <v>1477</v>
      </c>
    </row>
    <row r="31" spans="1:14" hidden="1" x14ac:dyDescent="0.25">
      <c r="A31" s="23">
        <v>38507084221</v>
      </c>
      <c r="B31" s="23">
        <f t="shared" si="0"/>
        <v>38507084221</v>
      </c>
      <c r="C31" s="9">
        <v>8104725</v>
      </c>
      <c r="D31" s="10" t="s">
        <v>1011</v>
      </c>
      <c r="E31" s="20" t="s">
        <v>6302</v>
      </c>
      <c r="F31" s="11" t="s">
        <v>901</v>
      </c>
      <c r="G31" s="12" t="s">
        <v>136</v>
      </c>
      <c r="H31" s="12" t="s">
        <v>98</v>
      </c>
      <c r="I31" s="13" t="s">
        <v>997</v>
      </c>
      <c r="J31" s="12" t="s">
        <v>998</v>
      </c>
      <c r="K31" s="14">
        <v>51144194</v>
      </c>
      <c r="L31" s="15" t="s">
        <v>812</v>
      </c>
      <c r="M31" s="15" t="s">
        <v>999</v>
      </c>
      <c r="N31" s="15" t="s">
        <v>999</v>
      </c>
    </row>
    <row r="32" spans="1:14" hidden="1" x14ac:dyDescent="0.25">
      <c r="A32" s="23">
        <v>37703034214</v>
      </c>
      <c r="B32" s="23">
        <f t="shared" si="0"/>
        <v>37703034214</v>
      </c>
      <c r="C32" s="9">
        <v>8102429</v>
      </c>
      <c r="D32" s="10" t="s">
        <v>6032</v>
      </c>
      <c r="E32" s="20" t="s">
        <v>6297</v>
      </c>
      <c r="F32" s="11" t="s">
        <v>1268</v>
      </c>
      <c r="G32" s="12" t="s">
        <v>146</v>
      </c>
      <c r="H32" s="12" t="s">
        <v>98</v>
      </c>
      <c r="I32" s="13" t="s">
        <v>6030</v>
      </c>
      <c r="J32" s="12" t="s">
        <v>2868</v>
      </c>
      <c r="K32" s="14">
        <v>60203154</v>
      </c>
      <c r="L32" s="15" t="s">
        <v>5638</v>
      </c>
      <c r="M32" s="15" t="s">
        <v>6028</v>
      </c>
      <c r="N32" s="15" t="s">
        <v>6033</v>
      </c>
    </row>
    <row r="33" spans="1:14" hidden="1" x14ac:dyDescent="0.25">
      <c r="A33" s="23">
        <v>37205070314</v>
      </c>
      <c r="B33" s="23">
        <f t="shared" si="0"/>
        <v>37205070314</v>
      </c>
      <c r="C33" s="9">
        <v>8101656</v>
      </c>
      <c r="D33" s="10" t="s">
        <v>1263</v>
      </c>
      <c r="E33" s="20" t="s">
        <v>6298</v>
      </c>
      <c r="F33" s="11" t="s">
        <v>140</v>
      </c>
      <c r="G33" s="12" t="s">
        <v>122</v>
      </c>
      <c r="H33" s="12" t="s">
        <v>98</v>
      </c>
      <c r="I33" s="13" t="s">
        <v>1264</v>
      </c>
      <c r="J33" s="12" t="s">
        <v>1265</v>
      </c>
      <c r="K33" s="14">
        <v>51044278</v>
      </c>
      <c r="L33" s="15" t="s">
        <v>1069</v>
      </c>
      <c r="M33" s="15" t="s">
        <v>1262</v>
      </c>
      <c r="N33" s="15" t="s">
        <v>1266</v>
      </c>
    </row>
    <row r="34" spans="1:14" hidden="1" x14ac:dyDescent="0.25">
      <c r="A34" s="23">
        <v>37010022759</v>
      </c>
      <c r="B34" s="23">
        <f t="shared" si="0"/>
        <v>37010022759</v>
      </c>
      <c r="C34" s="9">
        <v>8100173</v>
      </c>
      <c r="D34" s="10" t="s">
        <v>4518</v>
      </c>
      <c r="E34" s="20" t="s">
        <v>6301</v>
      </c>
      <c r="F34" s="11" t="s">
        <v>2695</v>
      </c>
      <c r="G34" s="12" t="s">
        <v>146</v>
      </c>
      <c r="H34" s="12" t="s">
        <v>98</v>
      </c>
      <c r="I34" s="13" t="s">
        <v>4515</v>
      </c>
      <c r="J34" s="12" t="s">
        <v>2692</v>
      </c>
      <c r="K34" s="14">
        <v>51144114</v>
      </c>
      <c r="L34" s="15" t="s">
        <v>4497</v>
      </c>
      <c r="M34" s="15" t="s">
        <v>4501</v>
      </c>
      <c r="N34" s="15" t="s">
        <v>4516</v>
      </c>
    </row>
    <row r="35" spans="1:14" hidden="1" x14ac:dyDescent="0.25">
      <c r="A35" s="23">
        <v>38010216547</v>
      </c>
      <c r="B35" s="23">
        <f t="shared" si="0"/>
        <v>38010216547</v>
      </c>
      <c r="C35" s="9">
        <v>8102801</v>
      </c>
      <c r="D35" s="10" t="s">
        <v>4675</v>
      </c>
      <c r="E35" s="20" t="s">
        <v>6296</v>
      </c>
      <c r="F35" s="11" t="s">
        <v>1926</v>
      </c>
      <c r="G35" s="12" t="s">
        <v>544</v>
      </c>
      <c r="H35" s="12" t="s">
        <v>98</v>
      </c>
      <c r="I35" s="13" t="s">
        <v>4629</v>
      </c>
      <c r="J35" s="12" t="s">
        <v>4630</v>
      </c>
      <c r="K35" s="14">
        <v>60213960</v>
      </c>
      <c r="L35" s="15" t="s">
        <v>4497</v>
      </c>
      <c r="M35" s="15" t="s">
        <v>4604</v>
      </c>
      <c r="N35" s="15" t="s">
        <v>4671</v>
      </c>
    </row>
    <row r="36" spans="1:14" hidden="1" x14ac:dyDescent="0.25">
      <c r="A36" s="23">
        <v>36809060223</v>
      </c>
      <c r="B36" s="23">
        <f t="shared" si="0"/>
        <v>36809060223</v>
      </c>
      <c r="C36" s="9">
        <v>8104094</v>
      </c>
      <c r="D36" s="10" t="s">
        <v>270</v>
      </c>
      <c r="E36" s="20" t="s">
        <v>6297</v>
      </c>
      <c r="F36" s="11" t="s">
        <v>269</v>
      </c>
      <c r="G36" s="12" t="s">
        <v>133</v>
      </c>
      <c r="H36" s="12" t="s">
        <v>98</v>
      </c>
      <c r="I36" s="13" t="s">
        <v>265</v>
      </c>
      <c r="J36" s="12" t="s">
        <v>266</v>
      </c>
      <c r="K36" s="14">
        <v>51047561</v>
      </c>
      <c r="L36" s="15" t="s">
        <v>208</v>
      </c>
      <c r="M36" s="15" t="s">
        <v>213</v>
      </c>
      <c r="N36" s="15" t="s">
        <v>267</v>
      </c>
    </row>
    <row r="37" spans="1:14" hidden="1" x14ac:dyDescent="0.25">
      <c r="A37" s="23">
        <v>37109064911</v>
      </c>
      <c r="B37" s="23">
        <f t="shared" si="0"/>
        <v>37109064911</v>
      </c>
      <c r="C37" s="9">
        <v>8104919</v>
      </c>
      <c r="D37" s="10" t="s">
        <v>4723</v>
      </c>
      <c r="E37" s="20" t="s">
        <v>6296</v>
      </c>
      <c r="F37" s="11" t="s">
        <v>1926</v>
      </c>
      <c r="G37" s="12" t="s">
        <v>187</v>
      </c>
      <c r="H37" s="12" t="s">
        <v>98</v>
      </c>
      <c r="I37" s="13" t="s">
        <v>4703</v>
      </c>
      <c r="J37" s="12" t="s">
        <v>4704</v>
      </c>
      <c r="K37" s="14">
        <v>60213945</v>
      </c>
      <c r="L37" s="15" t="s">
        <v>4497</v>
      </c>
      <c r="M37" s="15" t="s">
        <v>4604</v>
      </c>
      <c r="N37" s="15" t="s">
        <v>4720</v>
      </c>
    </row>
    <row r="38" spans="1:14" hidden="1" x14ac:dyDescent="0.25">
      <c r="A38" s="23">
        <v>36909122776</v>
      </c>
      <c r="B38" s="23">
        <f t="shared" si="0"/>
        <v>36909122776</v>
      </c>
      <c r="C38" s="9">
        <v>8100018</v>
      </c>
      <c r="D38" s="10" t="s">
        <v>1221</v>
      </c>
      <c r="E38" s="20" t="s">
        <v>6297</v>
      </c>
      <c r="F38" s="11" t="s">
        <v>814</v>
      </c>
      <c r="G38" s="12" t="s">
        <v>158</v>
      </c>
      <c r="H38" s="12" t="s">
        <v>98</v>
      </c>
      <c r="I38" s="13" t="s">
        <v>1214</v>
      </c>
      <c r="J38" s="12" t="s">
        <v>1215</v>
      </c>
      <c r="K38" s="14">
        <v>51144198</v>
      </c>
      <c r="L38" s="15" t="s">
        <v>1069</v>
      </c>
      <c r="M38" s="15" t="s">
        <v>1073</v>
      </c>
      <c r="N38" s="15" t="s">
        <v>1216</v>
      </c>
    </row>
    <row r="39" spans="1:14" hidden="1" x14ac:dyDescent="0.25">
      <c r="A39" s="23">
        <v>37107272763</v>
      </c>
      <c r="B39" s="23">
        <f t="shared" si="0"/>
        <v>37107272763</v>
      </c>
      <c r="C39" s="9">
        <v>8102516</v>
      </c>
      <c r="D39" s="10" t="s">
        <v>4402</v>
      </c>
      <c r="E39" s="20" t="s">
        <v>6294</v>
      </c>
      <c r="F39" s="11" t="s">
        <v>121</v>
      </c>
      <c r="G39" s="12" t="s">
        <v>158</v>
      </c>
      <c r="H39" s="12" t="s">
        <v>98</v>
      </c>
      <c r="I39" s="13" t="s">
        <v>4403</v>
      </c>
      <c r="J39" s="12" t="s">
        <v>2683</v>
      </c>
      <c r="K39" s="14">
        <v>51144103</v>
      </c>
      <c r="L39" s="15" t="s">
        <v>3543</v>
      </c>
      <c r="M39" s="15" t="s">
        <v>4404</v>
      </c>
      <c r="N39" s="15" t="s">
        <v>4404</v>
      </c>
    </row>
    <row r="40" spans="1:14" hidden="1" x14ac:dyDescent="0.25">
      <c r="A40" s="23">
        <v>37306136566</v>
      </c>
      <c r="B40" s="23">
        <f t="shared" si="0"/>
        <v>37306136566</v>
      </c>
      <c r="C40" s="9">
        <v>8102004</v>
      </c>
      <c r="D40" s="10" t="s">
        <v>4765</v>
      </c>
      <c r="E40" s="20" t="s">
        <v>6296</v>
      </c>
      <c r="F40" s="11" t="s">
        <v>1926</v>
      </c>
      <c r="G40" s="12" t="s">
        <v>133</v>
      </c>
      <c r="H40" s="12" t="s">
        <v>98</v>
      </c>
      <c r="I40" s="13" t="s">
        <v>4703</v>
      </c>
      <c r="J40" s="12" t="s">
        <v>4704</v>
      </c>
      <c r="K40" s="14">
        <v>60213950</v>
      </c>
      <c r="L40" s="15" t="s">
        <v>4497</v>
      </c>
      <c r="M40" s="15" t="s">
        <v>4604</v>
      </c>
      <c r="N40" s="15" t="s">
        <v>4761</v>
      </c>
    </row>
    <row r="41" spans="1:14" hidden="1" x14ac:dyDescent="0.25">
      <c r="A41" s="23">
        <v>37209246514</v>
      </c>
      <c r="B41" s="23">
        <f t="shared" si="0"/>
        <v>37209246514</v>
      </c>
      <c r="C41" s="9">
        <v>8104148</v>
      </c>
      <c r="D41" s="10" t="s">
        <v>3576</v>
      </c>
      <c r="E41" s="20" t="s">
        <v>6296</v>
      </c>
      <c r="F41" s="11" t="s">
        <v>1926</v>
      </c>
      <c r="G41" s="12" t="s">
        <v>544</v>
      </c>
      <c r="H41" s="12" t="s">
        <v>98</v>
      </c>
      <c r="I41" s="13" t="s">
        <v>3549</v>
      </c>
      <c r="J41" s="12" t="s">
        <v>3550</v>
      </c>
      <c r="K41" s="14">
        <v>60203595</v>
      </c>
      <c r="L41" s="15" t="s">
        <v>3543</v>
      </c>
      <c r="M41" s="15" t="s">
        <v>3547</v>
      </c>
      <c r="N41" s="15" t="s">
        <v>3568</v>
      </c>
    </row>
    <row r="42" spans="1:14" x14ac:dyDescent="0.25">
      <c r="A42" s="23">
        <v>38507154718</v>
      </c>
      <c r="B42" s="23">
        <f t="shared" si="0"/>
        <v>38507154718</v>
      </c>
      <c r="C42" s="9">
        <v>8105501</v>
      </c>
      <c r="D42" s="10" t="s">
        <v>3524</v>
      </c>
      <c r="E42" s="20" t="s">
        <v>6295</v>
      </c>
      <c r="F42" s="11" t="s">
        <v>2550</v>
      </c>
      <c r="G42" s="12" t="s">
        <v>136</v>
      </c>
      <c r="H42" s="12" t="s">
        <v>98</v>
      </c>
      <c r="I42" s="13" t="s">
        <v>3445</v>
      </c>
      <c r="J42" s="12" t="s">
        <v>2545</v>
      </c>
      <c r="K42" s="14">
        <v>60195412</v>
      </c>
      <c r="L42" s="15" t="s">
        <v>1845</v>
      </c>
      <c r="M42" s="15" t="s">
        <v>3246</v>
      </c>
      <c r="N42" s="15" t="s">
        <v>3525</v>
      </c>
    </row>
    <row r="43" spans="1:14" hidden="1" x14ac:dyDescent="0.25">
      <c r="A43" s="23">
        <v>37211200251</v>
      </c>
      <c r="B43" s="23">
        <f t="shared" si="0"/>
        <v>37211200251</v>
      </c>
      <c r="C43" s="9">
        <v>8100167</v>
      </c>
      <c r="D43" s="10" t="s">
        <v>2355</v>
      </c>
      <c r="E43" s="20" t="s">
        <v>6296</v>
      </c>
      <c r="F43" s="11" t="s">
        <v>2330</v>
      </c>
      <c r="G43" s="12" t="s">
        <v>136</v>
      </c>
      <c r="H43" s="12" t="s">
        <v>98</v>
      </c>
      <c r="I43" s="13" t="s">
        <v>2319</v>
      </c>
      <c r="J43" s="12" t="s">
        <v>2320</v>
      </c>
      <c r="K43" s="14">
        <v>60213782</v>
      </c>
      <c r="L43" s="15" t="s">
        <v>1845</v>
      </c>
      <c r="M43" s="15" t="s">
        <v>2312</v>
      </c>
      <c r="N43" s="15" t="s">
        <v>2350</v>
      </c>
    </row>
    <row r="44" spans="1:14" hidden="1" x14ac:dyDescent="0.25">
      <c r="A44" s="23">
        <v>37410120014</v>
      </c>
      <c r="B44" s="23">
        <f t="shared" si="0"/>
        <v>37410120014</v>
      </c>
      <c r="C44" s="9">
        <v>8100358</v>
      </c>
      <c r="D44" s="10" t="s">
        <v>5829</v>
      </c>
      <c r="E44" s="20" t="s">
        <v>6297</v>
      </c>
      <c r="F44" s="11" t="s">
        <v>1268</v>
      </c>
      <c r="G44" s="12" t="s">
        <v>108</v>
      </c>
      <c r="H44" s="12" t="s">
        <v>98</v>
      </c>
      <c r="I44" s="13" t="s">
        <v>5826</v>
      </c>
      <c r="J44" s="12" t="s">
        <v>5827</v>
      </c>
      <c r="K44" s="14">
        <v>60202979</v>
      </c>
      <c r="L44" s="15" t="s">
        <v>5638</v>
      </c>
      <c r="M44" s="15" t="s">
        <v>5828</v>
      </c>
      <c r="N44" s="15" t="s">
        <v>5830</v>
      </c>
    </row>
    <row r="45" spans="1:14" hidden="1" x14ac:dyDescent="0.25">
      <c r="A45" s="23">
        <v>38001036517</v>
      </c>
      <c r="B45" s="23">
        <f t="shared" si="0"/>
        <v>38001036517</v>
      </c>
      <c r="C45" s="9">
        <v>8102545</v>
      </c>
      <c r="D45" s="10" t="s">
        <v>2267</v>
      </c>
      <c r="E45" s="20" t="s">
        <v>6298</v>
      </c>
      <c r="F45" s="11" t="s">
        <v>1566</v>
      </c>
      <c r="G45" s="12" t="s">
        <v>133</v>
      </c>
      <c r="H45" s="12" t="s">
        <v>98</v>
      </c>
      <c r="I45" s="13" t="s">
        <v>2259</v>
      </c>
      <c r="J45" s="12" t="s">
        <v>2260</v>
      </c>
      <c r="K45" s="14">
        <v>60194770</v>
      </c>
      <c r="L45" s="15" t="s">
        <v>1845</v>
      </c>
      <c r="M45" s="15" t="s">
        <v>2072</v>
      </c>
      <c r="N45" s="15" t="s">
        <v>2263</v>
      </c>
    </row>
    <row r="46" spans="1:14" hidden="1" x14ac:dyDescent="0.25">
      <c r="A46" s="23">
        <v>36407262229</v>
      </c>
      <c r="B46" s="23">
        <f t="shared" si="0"/>
        <v>36407262229</v>
      </c>
      <c r="C46" s="9">
        <v>8101416</v>
      </c>
      <c r="D46" s="10" t="s">
        <v>3618</v>
      </c>
      <c r="E46" s="20" t="s">
        <v>6296</v>
      </c>
      <c r="F46" s="11" t="s">
        <v>1926</v>
      </c>
      <c r="G46" s="12" t="s">
        <v>133</v>
      </c>
      <c r="H46" s="12" t="s">
        <v>98</v>
      </c>
      <c r="I46" s="13" t="s">
        <v>3549</v>
      </c>
      <c r="J46" s="12" t="s">
        <v>3550</v>
      </c>
      <c r="K46" s="14">
        <v>60203602</v>
      </c>
      <c r="L46" s="15" t="s">
        <v>3543</v>
      </c>
      <c r="M46" s="15" t="s">
        <v>3547</v>
      </c>
      <c r="N46" s="15" t="s">
        <v>3614</v>
      </c>
    </row>
    <row r="47" spans="1:14" hidden="1" x14ac:dyDescent="0.25">
      <c r="A47" s="23">
        <v>37202205215</v>
      </c>
      <c r="B47" s="23">
        <f t="shared" si="0"/>
        <v>37202205215</v>
      </c>
      <c r="C47" s="9">
        <v>8100218</v>
      </c>
      <c r="D47" s="10" t="s">
        <v>4216</v>
      </c>
      <c r="E47" s="20" t="s">
        <v>6295</v>
      </c>
      <c r="F47" s="11" t="s">
        <v>2771</v>
      </c>
      <c r="G47" s="12" t="s">
        <v>133</v>
      </c>
      <c r="H47" s="12" t="s">
        <v>98</v>
      </c>
      <c r="I47" s="13" t="s">
        <v>4178</v>
      </c>
      <c r="J47" s="12" t="s">
        <v>2545</v>
      </c>
      <c r="K47" s="14">
        <v>60203676</v>
      </c>
      <c r="L47" s="15" t="s">
        <v>3543</v>
      </c>
      <c r="M47" s="15" t="s">
        <v>4117</v>
      </c>
      <c r="N47" s="15" t="s">
        <v>4215</v>
      </c>
    </row>
    <row r="48" spans="1:14" hidden="1" x14ac:dyDescent="0.25">
      <c r="A48" s="23">
        <v>37401024722</v>
      </c>
      <c r="B48" s="23">
        <f t="shared" si="0"/>
        <v>37401024722</v>
      </c>
      <c r="C48" s="9">
        <v>8100316</v>
      </c>
      <c r="D48" s="10" t="s">
        <v>5763</v>
      </c>
      <c r="E48" s="20" t="s">
        <v>6297</v>
      </c>
      <c r="F48" s="11" t="s">
        <v>2617</v>
      </c>
      <c r="G48" s="12" t="s">
        <v>136</v>
      </c>
      <c r="H48" s="12" t="s">
        <v>98</v>
      </c>
      <c r="I48" s="13" t="s">
        <v>5750</v>
      </c>
      <c r="J48" s="12" t="s">
        <v>5751</v>
      </c>
      <c r="K48" s="14">
        <v>60202991</v>
      </c>
      <c r="L48" s="15" t="s">
        <v>5638</v>
      </c>
      <c r="M48" s="15" t="s">
        <v>5752</v>
      </c>
      <c r="N48" s="15" t="s">
        <v>5754</v>
      </c>
    </row>
    <row r="49" spans="1:14" hidden="1" x14ac:dyDescent="0.25">
      <c r="A49" s="23">
        <v>38807170023</v>
      </c>
      <c r="B49" s="23">
        <f t="shared" si="0"/>
        <v>38807170023</v>
      </c>
      <c r="C49" s="9">
        <v>8104599</v>
      </c>
      <c r="D49" s="10" t="s">
        <v>5847</v>
      </c>
      <c r="E49" s="20" t="s">
        <v>6295</v>
      </c>
      <c r="F49" s="11" t="s">
        <v>2875</v>
      </c>
      <c r="G49" s="12" t="s">
        <v>544</v>
      </c>
      <c r="H49" s="12" t="s">
        <v>98</v>
      </c>
      <c r="I49" s="13" t="s">
        <v>5826</v>
      </c>
      <c r="J49" s="12" t="s">
        <v>5827</v>
      </c>
      <c r="K49" s="14">
        <v>60202981</v>
      </c>
      <c r="L49" s="15" t="s">
        <v>5638</v>
      </c>
      <c r="M49" s="15" t="s">
        <v>5828</v>
      </c>
      <c r="N49" s="15" t="s">
        <v>5840</v>
      </c>
    </row>
    <row r="50" spans="1:14" hidden="1" x14ac:dyDescent="0.25">
      <c r="A50" s="23">
        <v>37106150265</v>
      </c>
      <c r="B50" s="23">
        <f t="shared" si="0"/>
        <v>37106150265</v>
      </c>
      <c r="C50" s="9">
        <v>8109530</v>
      </c>
      <c r="D50" s="10" t="s">
        <v>3714</v>
      </c>
      <c r="E50" s="20" t="s">
        <v>6295</v>
      </c>
      <c r="F50" s="11" t="s">
        <v>1926</v>
      </c>
      <c r="G50" s="12" t="s">
        <v>133</v>
      </c>
      <c r="H50" s="12" t="s">
        <v>98</v>
      </c>
      <c r="I50" s="13" t="s">
        <v>3652</v>
      </c>
      <c r="J50" s="12" t="s">
        <v>3653</v>
      </c>
      <c r="K50" s="14">
        <v>60203608</v>
      </c>
      <c r="L50" s="15" t="s">
        <v>3543</v>
      </c>
      <c r="M50" s="15" t="s">
        <v>3547</v>
      </c>
      <c r="N50" s="15" t="s">
        <v>3697</v>
      </c>
    </row>
    <row r="51" spans="1:14" hidden="1" x14ac:dyDescent="0.25">
      <c r="A51" s="23">
        <v>38404206546</v>
      </c>
      <c r="B51" s="23">
        <f t="shared" si="0"/>
        <v>38404206546</v>
      </c>
      <c r="C51" s="9">
        <v>8103834</v>
      </c>
      <c r="D51" s="10" t="s">
        <v>4921</v>
      </c>
      <c r="E51" s="20" t="s">
        <v>6295</v>
      </c>
      <c r="F51" s="11" t="s">
        <v>2058</v>
      </c>
      <c r="G51" s="12" t="s">
        <v>544</v>
      </c>
      <c r="H51" s="12" t="s">
        <v>98</v>
      </c>
      <c r="I51" s="13" t="s">
        <v>4846</v>
      </c>
      <c r="J51" s="12" t="s">
        <v>4847</v>
      </c>
      <c r="K51" s="14">
        <v>60254670</v>
      </c>
      <c r="L51" s="15" t="s">
        <v>4497</v>
      </c>
      <c r="M51" s="15" t="s">
        <v>4604</v>
      </c>
      <c r="N51" s="15" t="s">
        <v>4915</v>
      </c>
    </row>
    <row r="52" spans="1:14" hidden="1" x14ac:dyDescent="0.25">
      <c r="A52" s="23">
        <v>37507286040</v>
      </c>
      <c r="B52" s="23">
        <f t="shared" si="0"/>
        <v>37507286040</v>
      </c>
      <c r="C52" s="9">
        <v>8101098</v>
      </c>
      <c r="D52" s="10" t="s">
        <v>4898</v>
      </c>
      <c r="E52" s="20" t="s">
        <v>6295</v>
      </c>
      <c r="F52" s="11" t="s">
        <v>1926</v>
      </c>
      <c r="G52" s="12" t="s">
        <v>544</v>
      </c>
      <c r="H52" s="12" t="s">
        <v>98</v>
      </c>
      <c r="I52" s="13" t="s">
        <v>4846</v>
      </c>
      <c r="J52" s="12" t="s">
        <v>4847</v>
      </c>
      <c r="K52" s="14">
        <v>60213909</v>
      </c>
      <c r="L52" s="15" t="s">
        <v>4497</v>
      </c>
      <c r="M52" s="15" t="s">
        <v>4604</v>
      </c>
      <c r="N52" s="15" t="s">
        <v>4888</v>
      </c>
    </row>
    <row r="53" spans="1:14" hidden="1" x14ac:dyDescent="0.25">
      <c r="A53" s="23">
        <v>38511012730</v>
      </c>
      <c r="B53" s="23">
        <f t="shared" si="0"/>
        <v>38511012730</v>
      </c>
      <c r="C53" s="9">
        <v>8106003</v>
      </c>
      <c r="D53" s="10" t="s">
        <v>1739</v>
      </c>
      <c r="E53" s="20" t="s">
        <v>6304</v>
      </c>
      <c r="F53" s="11" t="s">
        <v>1708</v>
      </c>
      <c r="G53" s="12" t="s">
        <v>1696</v>
      </c>
      <c r="H53" s="12" t="s">
        <v>98</v>
      </c>
      <c r="I53" s="13" t="s">
        <v>1722</v>
      </c>
      <c r="J53" s="12" t="s">
        <v>1723</v>
      </c>
      <c r="K53" s="14">
        <v>60260172</v>
      </c>
      <c r="L53" s="15" t="s">
        <v>1069</v>
      </c>
      <c r="M53" s="15" t="s">
        <v>1666</v>
      </c>
      <c r="N53" s="15" t="s">
        <v>1724</v>
      </c>
    </row>
    <row r="54" spans="1:14" hidden="1" x14ac:dyDescent="0.25">
      <c r="A54" s="23">
        <v>38101216028</v>
      </c>
      <c r="B54" s="23">
        <f t="shared" si="0"/>
        <v>38101216028</v>
      </c>
      <c r="C54" s="9">
        <v>8104409</v>
      </c>
      <c r="D54" s="10" t="s">
        <v>4895</v>
      </c>
      <c r="E54" s="20" t="s">
        <v>6295</v>
      </c>
      <c r="F54" s="11" t="s">
        <v>1926</v>
      </c>
      <c r="G54" s="12" t="s">
        <v>554</v>
      </c>
      <c r="H54" s="12" t="s">
        <v>98</v>
      </c>
      <c r="I54" s="13" t="s">
        <v>4846</v>
      </c>
      <c r="J54" s="12" t="s">
        <v>4847</v>
      </c>
      <c r="K54" s="14">
        <v>60213909</v>
      </c>
      <c r="L54" s="15" t="s">
        <v>4497</v>
      </c>
      <c r="M54" s="15" t="s">
        <v>4604</v>
      </c>
      <c r="N54" s="15" t="s">
        <v>4888</v>
      </c>
    </row>
    <row r="55" spans="1:14" hidden="1" x14ac:dyDescent="0.25">
      <c r="A55" s="23">
        <v>37209240216</v>
      </c>
      <c r="B55" s="23">
        <f t="shared" si="0"/>
        <v>37209240216</v>
      </c>
      <c r="C55" s="9">
        <v>8103277</v>
      </c>
      <c r="D55" s="10" t="s">
        <v>4454</v>
      </c>
      <c r="E55" s="20" t="s">
        <v>6296</v>
      </c>
      <c r="F55" s="11" t="s">
        <v>2398</v>
      </c>
      <c r="G55" s="12" t="s">
        <v>133</v>
      </c>
      <c r="H55" s="12" t="s">
        <v>98</v>
      </c>
      <c r="I55" s="13" t="s">
        <v>4444</v>
      </c>
      <c r="J55" s="12" t="s">
        <v>2320</v>
      </c>
      <c r="K55" s="14">
        <v>60203677</v>
      </c>
      <c r="L55" s="15" t="s">
        <v>3543</v>
      </c>
      <c r="M55" s="15" t="s">
        <v>4404</v>
      </c>
      <c r="N55" s="15" t="s">
        <v>4452</v>
      </c>
    </row>
    <row r="56" spans="1:14" hidden="1" x14ac:dyDescent="0.25">
      <c r="A56" s="23">
        <v>48811072270</v>
      </c>
      <c r="B56" s="23">
        <f t="shared" si="0"/>
        <v>48811072270</v>
      </c>
      <c r="C56" s="9">
        <v>8107826</v>
      </c>
      <c r="D56" s="10" t="s">
        <v>4280</v>
      </c>
      <c r="E56" s="20" t="s">
        <v>6297</v>
      </c>
      <c r="F56" s="11" t="s">
        <v>138</v>
      </c>
      <c r="G56" s="12" t="s">
        <v>187</v>
      </c>
      <c r="H56" s="12" t="s">
        <v>98</v>
      </c>
      <c r="I56" s="13" t="s">
        <v>4272</v>
      </c>
      <c r="J56" s="12" t="s">
        <v>2868</v>
      </c>
      <c r="K56" s="14">
        <v>60203652</v>
      </c>
      <c r="L56" s="15" t="s">
        <v>3543</v>
      </c>
      <c r="M56" s="15" t="s">
        <v>4258</v>
      </c>
      <c r="N56" s="15" t="s">
        <v>4275</v>
      </c>
    </row>
    <row r="57" spans="1:14" hidden="1" x14ac:dyDescent="0.25">
      <c r="A57" s="23">
        <v>47201170270</v>
      </c>
      <c r="B57" s="23">
        <f t="shared" si="0"/>
        <v>47201170270</v>
      </c>
      <c r="C57" s="9">
        <v>8102982</v>
      </c>
      <c r="D57" s="10" t="s">
        <v>4882</v>
      </c>
      <c r="E57" s="20" t="s">
        <v>6295</v>
      </c>
      <c r="F57" s="11" t="s">
        <v>1926</v>
      </c>
      <c r="G57" s="12" t="s">
        <v>133</v>
      </c>
      <c r="H57" s="12" t="s">
        <v>98</v>
      </c>
      <c r="I57" s="13" t="s">
        <v>4846</v>
      </c>
      <c r="J57" s="12" t="s">
        <v>4847</v>
      </c>
      <c r="K57" s="14">
        <v>60213908</v>
      </c>
      <c r="L57" s="15" t="s">
        <v>4497</v>
      </c>
      <c r="M57" s="15" t="s">
        <v>4604</v>
      </c>
      <c r="N57" s="15" t="s">
        <v>4876</v>
      </c>
    </row>
    <row r="58" spans="1:14" hidden="1" x14ac:dyDescent="0.25">
      <c r="A58" s="23">
        <v>37211296513</v>
      </c>
      <c r="B58" s="23">
        <f t="shared" si="0"/>
        <v>37211296513</v>
      </c>
      <c r="C58" s="9">
        <v>8101254</v>
      </c>
      <c r="D58" s="10" t="s">
        <v>5609</v>
      </c>
      <c r="E58" s="20" t="s">
        <v>6295</v>
      </c>
      <c r="F58" s="11" t="s">
        <v>1137</v>
      </c>
      <c r="G58" s="12" t="s">
        <v>136</v>
      </c>
      <c r="H58" s="12" t="s">
        <v>98</v>
      </c>
      <c r="I58" s="13" t="s">
        <v>5530</v>
      </c>
      <c r="J58" s="12" t="s">
        <v>5531</v>
      </c>
      <c r="K58" s="14">
        <v>60194701</v>
      </c>
      <c r="L58" s="15" t="s">
        <v>4497</v>
      </c>
      <c r="M58" s="15" t="s">
        <v>5432</v>
      </c>
      <c r="N58" s="15" t="s">
        <v>5608</v>
      </c>
    </row>
    <row r="59" spans="1:14" hidden="1" x14ac:dyDescent="0.25">
      <c r="A59" s="23">
        <v>37901156518</v>
      </c>
      <c r="B59" s="23">
        <f t="shared" si="0"/>
        <v>37901156518</v>
      </c>
      <c r="C59" s="9">
        <v>8102007</v>
      </c>
      <c r="D59" s="10" t="s">
        <v>4767</v>
      </c>
      <c r="E59" s="20" t="s">
        <v>6296</v>
      </c>
      <c r="F59" s="11" t="s">
        <v>1926</v>
      </c>
      <c r="G59" s="12" t="s">
        <v>136</v>
      </c>
      <c r="H59" s="12" t="s">
        <v>98</v>
      </c>
      <c r="I59" s="13" t="s">
        <v>4703</v>
      </c>
      <c r="J59" s="12" t="s">
        <v>4704</v>
      </c>
      <c r="K59" s="14">
        <v>60213950</v>
      </c>
      <c r="L59" s="15" t="s">
        <v>4497</v>
      </c>
      <c r="M59" s="15" t="s">
        <v>4604</v>
      </c>
      <c r="N59" s="15" t="s">
        <v>4761</v>
      </c>
    </row>
    <row r="60" spans="1:14" hidden="1" x14ac:dyDescent="0.25">
      <c r="A60" s="23">
        <v>38306192730</v>
      </c>
      <c r="B60" s="23">
        <f t="shared" si="0"/>
        <v>38306192730</v>
      </c>
      <c r="C60" s="9">
        <v>8104099</v>
      </c>
      <c r="D60" s="10" t="s">
        <v>5030</v>
      </c>
      <c r="E60" s="20" t="s">
        <v>6298</v>
      </c>
      <c r="F60" s="11" t="s">
        <v>1566</v>
      </c>
      <c r="G60" s="12" t="s">
        <v>133</v>
      </c>
      <c r="H60" s="12" t="s">
        <v>98</v>
      </c>
      <c r="I60" s="13" t="s">
        <v>5024</v>
      </c>
      <c r="J60" s="12" t="s">
        <v>3910</v>
      </c>
      <c r="K60" s="14">
        <v>51044034</v>
      </c>
      <c r="L60" s="15" t="s">
        <v>4497</v>
      </c>
      <c r="M60" s="15" t="s">
        <v>4978</v>
      </c>
      <c r="N60" s="15" t="s">
        <v>5025</v>
      </c>
    </row>
    <row r="61" spans="1:14" hidden="1" x14ac:dyDescent="0.25">
      <c r="A61" s="23">
        <v>38102285716</v>
      </c>
      <c r="B61" s="23">
        <f t="shared" si="0"/>
        <v>38102285716</v>
      </c>
      <c r="C61" s="9">
        <v>8102137</v>
      </c>
      <c r="D61" s="10" t="s">
        <v>4725</v>
      </c>
      <c r="E61" s="20" t="s">
        <v>6296</v>
      </c>
      <c r="F61" s="11" t="s">
        <v>1926</v>
      </c>
      <c r="G61" s="12" t="s">
        <v>133</v>
      </c>
      <c r="H61" s="12" t="s">
        <v>98</v>
      </c>
      <c r="I61" s="13" t="s">
        <v>4703</v>
      </c>
      <c r="J61" s="12" t="s">
        <v>4704</v>
      </c>
      <c r="K61" s="14">
        <v>60213945</v>
      </c>
      <c r="L61" s="15" t="s">
        <v>4497</v>
      </c>
      <c r="M61" s="15" t="s">
        <v>4604</v>
      </c>
      <c r="N61" s="15" t="s">
        <v>4720</v>
      </c>
    </row>
    <row r="62" spans="1:14" hidden="1" x14ac:dyDescent="0.25">
      <c r="A62" s="23">
        <v>37611172779</v>
      </c>
      <c r="B62" s="23">
        <f t="shared" si="0"/>
        <v>37611172779</v>
      </c>
      <c r="C62" s="9">
        <v>8101471</v>
      </c>
      <c r="D62" s="10" t="s">
        <v>4643</v>
      </c>
      <c r="E62" s="20" t="s">
        <v>6296</v>
      </c>
      <c r="F62" s="11" t="s">
        <v>1917</v>
      </c>
      <c r="G62" s="12" t="s">
        <v>136</v>
      </c>
      <c r="H62" s="12" t="s">
        <v>98</v>
      </c>
      <c r="I62" s="13" t="s">
        <v>4629</v>
      </c>
      <c r="J62" s="12" t="s">
        <v>4630</v>
      </c>
      <c r="K62" s="14">
        <v>60213923</v>
      </c>
      <c r="L62" s="15" t="s">
        <v>4497</v>
      </c>
      <c r="M62" s="15" t="s">
        <v>4604</v>
      </c>
      <c r="N62" s="15" t="s">
        <v>4644</v>
      </c>
    </row>
    <row r="63" spans="1:14" hidden="1" x14ac:dyDescent="0.25">
      <c r="A63" s="23">
        <v>36710246519</v>
      </c>
      <c r="B63" s="23">
        <f t="shared" si="0"/>
        <v>36710246519</v>
      </c>
      <c r="C63" s="9">
        <v>8101449</v>
      </c>
      <c r="D63" s="10" t="s">
        <v>4731</v>
      </c>
      <c r="E63" s="20" t="s">
        <v>6296</v>
      </c>
      <c r="F63" s="11" t="s">
        <v>1926</v>
      </c>
      <c r="G63" s="12" t="s">
        <v>136</v>
      </c>
      <c r="H63" s="12" t="s">
        <v>98</v>
      </c>
      <c r="I63" s="13" t="s">
        <v>4703</v>
      </c>
      <c r="J63" s="12" t="s">
        <v>4704</v>
      </c>
      <c r="K63" s="14">
        <v>60213945</v>
      </c>
      <c r="L63" s="15" t="s">
        <v>4497</v>
      </c>
      <c r="M63" s="15" t="s">
        <v>4604</v>
      </c>
      <c r="N63" s="15" t="s">
        <v>4720</v>
      </c>
    </row>
    <row r="64" spans="1:14" hidden="1" x14ac:dyDescent="0.25">
      <c r="A64" s="23">
        <v>37002212737</v>
      </c>
      <c r="B64" s="23">
        <f t="shared" si="0"/>
        <v>37002212737</v>
      </c>
      <c r="C64" s="9">
        <v>8100257</v>
      </c>
      <c r="D64" s="10" t="s">
        <v>5148</v>
      </c>
      <c r="E64" s="20" t="s">
        <v>6297</v>
      </c>
      <c r="F64" s="11" t="s">
        <v>138</v>
      </c>
      <c r="G64" s="12" t="s">
        <v>136</v>
      </c>
      <c r="H64" s="12" t="s">
        <v>98</v>
      </c>
      <c r="I64" s="13" t="s">
        <v>5080</v>
      </c>
      <c r="J64" s="12" t="s">
        <v>2868</v>
      </c>
      <c r="K64" s="14">
        <v>60213855</v>
      </c>
      <c r="L64" s="15" t="s">
        <v>4497</v>
      </c>
      <c r="M64" s="15" t="s">
        <v>5047</v>
      </c>
      <c r="N64" s="15" t="s">
        <v>5142</v>
      </c>
    </row>
    <row r="65" spans="1:14" hidden="1" x14ac:dyDescent="0.25">
      <c r="A65" s="23">
        <v>38609195734</v>
      </c>
      <c r="B65" s="23">
        <f t="shared" si="0"/>
        <v>38609195734</v>
      </c>
      <c r="C65" s="9">
        <v>8103920</v>
      </c>
      <c r="D65" s="10" t="s">
        <v>2359</v>
      </c>
      <c r="E65" s="20" t="s">
        <v>6296</v>
      </c>
      <c r="F65" s="11" t="s">
        <v>140</v>
      </c>
      <c r="G65" s="12" t="s">
        <v>136</v>
      </c>
      <c r="H65" s="12" t="s">
        <v>98</v>
      </c>
      <c r="I65" s="13" t="s">
        <v>2360</v>
      </c>
      <c r="J65" s="12" t="s">
        <v>2361</v>
      </c>
      <c r="K65" s="14">
        <v>60279315</v>
      </c>
      <c r="L65" s="15" t="s">
        <v>1845</v>
      </c>
      <c r="M65" s="15" t="s">
        <v>2312</v>
      </c>
      <c r="N65" s="15" t="s">
        <v>2362</v>
      </c>
    </row>
    <row r="66" spans="1:14" hidden="1" x14ac:dyDescent="0.25">
      <c r="A66" s="23">
        <v>47702032728</v>
      </c>
      <c r="B66" s="23">
        <f t="shared" si="0"/>
        <v>47702032728</v>
      </c>
      <c r="C66" s="9">
        <v>8103318</v>
      </c>
      <c r="D66" s="10" t="s">
        <v>5090</v>
      </c>
      <c r="E66" s="20" t="s">
        <v>6297</v>
      </c>
      <c r="F66" s="11" t="s">
        <v>2617</v>
      </c>
      <c r="G66" s="12" t="s">
        <v>136</v>
      </c>
      <c r="H66" s="12" t="s">
        <v>98</v>
      </c>
      <c r="I66" s="13" t="s">
        <v>5080</v>
      </c>
      <c r="J66" s="12" t="s">
        <v>2868</v>
      </c>
      <c r="K66" s="14">
        <v>60213851</v>
      </c>
      <c r="L66" s="15" t="s">
        <v>4497</v>
      </c>
      <c r="M66" s="15" t="s">
        <v>5047</v>
      </c>
      <c r="N66" s="15" t="s">
        <v>5084</v>
      </c>
    </row>
    <row r="67" spans="1:14" hidden="1" x14ac:dyDescent="0.25">
      <c r="A67" s="23">
        <v>48603210235</v>
      </c>
      <c r="B67" s="23">
        <f t="shared" ref="B67:B130" si="1">A67</f>
        <v>48603210235</v>
      </c>
      <c r="C67" s="9">
        <v>8104221</v>
      </c>
      <c r="D67" s="10" t="s">
        <v>3416</v>
      </c>
      <c r="E67" s="20" t="s">
        <v>6295</v>
      </c>
      <c r="F67" s="11" t="s">
        <v>2880</v>
      </c>
      <c r="G67" s="12" t="s">
        <v>133</v>
      </c>
      <c r="H67" s="12" t="s">
        <v>98</v>
      </c>
      <c r="I67" s="13" t="s">
        <v>3350</v>
      </c>
      <c r="J67" s="12" t="s">
        <v>2868</v>
      </c>
      <c r="K67" s="14">
        <v>60195400</v>
      </c>
      <c r="L67" s="15" t="s">
        <v>1845</v>
      </c>
      <c r="M67" s="15" t="s">
        <v>3246</v>
      </c>
      <c r="N67" s="15" t="s">
        <v>3409</v>
      </c>
    </row>
    <row r="68" spans="1:14" hidden="1" x14ac:dyDescent="0.25">
      <c r="A68" s="23">
        <v>47503050268</v>
      </c>
      <c r="B68" s="23">
        <f t="shared" si="1"/>
        <v>47503050268</v>
      </c>
      <c r="C68" s="9">
        <v>8100786</v>
      </c>
      <c r="D68" s="10" t="s">
        <v>1884</v>
      </c>
      <c r="E68" s="20" t="s">
        <v>6297</v>
      </c>
      <c r="F68" s="11" t="s">
        <v>1861</v>
      </c>
      <c r="G68" s="12" t="s">
        <v>133</v>
      </c>
      <c r="H68" s="12" t="s">
        <v>98</v>
      </c>
      <c r="I68" s="13" t="s">
        <v>1855</v>
      </c>
      <c r="J68" s="12" t="s">
        <v>1856</v>
      </c>
      <c r="K68" s="14">
        <v>60263209</v>
      </c>
      <c r="L68" s="15" t="s">
        <v>1845</v>
      </c>
      <c r="M68" s="15" t="s">
        <v>1851</v>
      </c>
      <c r="N68" s="15" t="s">
        <v>1883</v>
      </c>
    </row>
    <row r="69" spans="1:14" hidden="1" x14ac:dyDescent="0.25">
      <c r="A69" s="23">
        <v>46608010222</v>
      </c>
      <c r="B69" s="23">
        <f t="shared" si="1"/>
        <v>46608010222</v>
      </c>
      <c r="C69" s="9">
        <v>8108747</v>
      </c>
      <c r="D69" s="10" t="s">
        <v>2680</v>
      </c>
      <c r="E69" s="20" t="s">
        <v>6293</v>
      </c>
      <c r="F69" s="11" t="s">
        <v>292</v>
      </c>
      <c r="G69" s="12"/>
      <c r="H69" s="12" t="s">
        <v>111</v>
      </c>
      <c r="I69" s="13" t="s">
        <v>2310</v>
      </c>
      <c r="J69" s="12" t="s">
        <v>2311</v>
      </c>
      <c r="K69" s="14">
        <v>60213740</v>
      </c>
      <c r="L69" s="15" t="s">
        <v>1845</v>
      </c>
      <c r="M69" s="15" t="s">
        <v>2312</v>
      </c>
      <c r="N69" s="15" t="s">
        <v>2667</v>
      </c>
    </row>
    <row r="70" spans="1:14" hidden="1" x14ac:dyDescent="0.25">
      <c r="A70" s="23">
        <v>47503233747</v>
      </c>
      <c r="B70" s="23">
        <f t="shared" si="1"/>
        <v>47503233747</v>
      </c>
      <c r="C70" s="9">
        <v>8100761</v>
      </c>
      <c r="D70" s="10" t="s">
        <v>4013</v>
      </c>
      <c r="E70" s="20" t="s">
        <v>6295</v>
      </c>
      <c r="F70" s="11" t="s">
        <v>2880</v>
      </c>
      <c r="G70" s="12" t="s">
        <v>136</v>
      </c>
      <c r="H70" s="12" t="s">
        <v>98</v>
      </c>
      <c r="I70" s="13" t="s">
        <v>3956</v>
      </c>
      <c r="J70" s="12" t="s">
        <v>2868</v>
      </c>
      <c r="K70" s="14">
        <v>60203633</v>
      </c>
      <c r="L70" s="15" t="s">
        <v>3543</v>
      </c>
      <c r="M70" s="15" t="s">
        <v>3940</v>
      </c>
      <c r="N70" s="15" t="s">
        <v>4010</v>
      </c>
    </row>
    <row r="71" spans="1:14" hidden="1" x14ac:dyDescent="0.25">
      <c r="A71" s="23">
        <v>47806050270</v>
      </c>
      <c r="B71" s="23">
        <f t="shared" si="1"/>
        <v>47806050270</v>
      </c>
      <c r="C71" s="9">
        <v>8109886</v>
      </c>
      <c r="D71" s="10" t="s">
        <v>210</v>
      </c>
      <c r="E71" s="20" t="s">
        <v>6293</v>
      </c>
      <c r="F71" s="11" t="s">
        <v>110</v>
      </c>
      <c r="G71" s="12"/>
      <c r="H71" s="12" t="s">
        <v>111</v>
      </c>
      <c r="I71" s="13" t="s">
        <v>211</v>
      </c>
      <c r="J71" s="12" t="s">
        <v>212</v>
      </c>
      <c r="K71" s="14">
        <v>51043814</v>
      </c>
      <c r="L71" s="15" t="s">
        <v>208</v>
      </c>
      <c r="M71" s="15" t="s">
        <v>213</v>
      </c>
      <c r="N71" s="15" t="s">
        <v>213</v>
      </c>
    </row>
    <row r="72" spans="1:14" hidden="1" x14ac:dyDescent="0.25">
      <c r="A72" s="23">
        <v>46404252742</v>
      </c>
      <c r="B72" s="23">
        <f t="shared" si="1"/>
        <v>46404252742</v>
      </c>
      <c r="C72" s="9">
        <v>8103567</v>
      </c>
      <c r="D72" s="10" t="s">
        <v>3318</v>
      </c>
      <c r="E72" s="20" t="s">
        <v>6300</v>
      </c>
      <c r="F72" s="11" t="s">
        <v>222</v>
      </c>
      <c r="G72" s="12"/>
      <c r="H72" s="12" t="s">
        <v>111</v>
      </c>
      <c r="I72" s="13" t="s">
        <v>3249</v>
      </c>
      <c r="J72" s="12" t="s">
        <v>3250</v>
      </c>
      <c r="K72" s="14">
        <v>60243457</v>
      </c>
      <c r="L72" s="15" t="s">
        <v>1845</v>
      </c>
      <c r="M72" s="15" t="s">
        <v>3246</v>
      </c>
      <c r="N72" s="15" t="s">
        <v>3313</v>
      </c>
    </row>
    <row r="73" spans="1:14" hidden="1" x14ac:dyDescent="0.25">
      <c r="A73" s="23">
        <v>45511202719</v>
      </c>
      <c r="B73" s="23">
        <f t="shared" si="1"/>
        <v>45511202719</v>
      </c>
      <c r="C73" s="9">
        <v>8103316</v>
      </c>
      <c r="D73" s="10" t="s">
        <v>736</v>
      </c>
      <c r="E73" s="20" t="s">
        <v>6293</v>
      </c>
      <c r="F73" s="11" t="s">
        <v>619</v>
      </c>
      <c r="G73" s="12"/>
      <c r="H73" s="12" t="s">
        <v>105</v>
      </c>
      <c r="I73" s="13" t="s">
        <v>699</v>
      </c>
      <c r="J73" s="12" t="s">
        <v>700</v>
      </c>
      <c r="K73" s="14">
        <v>51049872</v>
      </c>
      <c r="L73" s="15" t="s">
        <v>208</v>
      </c>
      <c r="M73" s="15" t="s">
        <v>499</v>
      </c>
      <c r="N73" s="15" t="s">
        <v>701</v>
      </c>
    </row>
    <row r="74" spans="1:14" hidden="1" x14ac:dyDescent="0.25">
      <c r="A74" s="23">
        <v>49407223717</v>
      </c>
      <c r="B74" s="23">
        <f t="shared" si="1"/>
        <v>49407223717</v>
      </c>
      <c r="C74" s="9">
        <v>8107066</v>
      </c>
      <c r="D74" s="10" t="s">
        <v>4008</v>
      </c>
      <c r="E74" s="20" t="s">
        <v>6295</v>
      </c>
      <c r="F74" s="11" t="s">
        <v>2875</v>
      </c>
      <c r="G74" s="12" t="s">
        <v>554</v>
      </c>
      <c r="H74" s="12" t="s">
        <v>98</v>
      </c>
      <c r="I74" s="13" t="s">
        <v>3956</v>
      </c>
      <c r="J74" s="12" t="s">
        <v>2868</v>
      </c>
      <c r="K74" s="14">
        <v>60203632</v>
      </c>
      <c r="L74" s="15" t="s">
        <v>3543</v>
      </c>
      <c r="M74" s="15" t="s">
        <v>3940</v>
      </c>
      <c r="N74" s="15" t="s">
        <v>4000</v>
      </c>
    </row>
    <row r="75" spans="1:14" x14ac:dyDescent="0.25">
      <c r="A75" s="23">
        <v>37109180344</v>
      </c>
      <c r="B75" s="23">
        <f t="shared" si="1"/>
        <v>37109180344</v>
      </c>
      <c r="C75" s="9">
        <v>8102782</v>
      </c>
      <c r="D75" s="10" t="s">
        <v>2086</v>
      </c>
      <c r="E75" s="20" t="s">
        <v>6295</v>
      </c>
      <c r="F75" s="11" t="s">
        <v>2087</v>
      </c>
      <c r="G75" s="12" t="s">
        <v>146</v>
      </c>
      <c r="H75" s="12" t="s">
        <v>98</v>
      </c>
      <c r="I75" s="13" t="s">
        <v>2078</v>
      </c>
      <c r="J75" s="12" t="s">
        <v>2079</v>
      </c>
      <c r="K75" s="14">
        <v>60194768</v>
      </c>
      <c r="L75" s="15" t="s">
        <v>1845</v>
      </c>
      <c r="M75" s="15" t="s">
        <v>2072</v>
      </c>
      <c r="N75" s="15" t="s">
        <v>2088</v>
      </c>
    </row>
    <row r="76" spans="1:14" hidden="1" x14ac:dyDescent="0.25">
      <c r="A76" s="23">
        <v>37604015210</v>
      </c>
      <c r="B76" s="23">
        <f t="shared" si="1"/>
        <v>37604015210</v>
      </c>
      <c r="C76" s="9">
        <v>8101171</v>
      </c>
      <c r="D76" s="10" t="s">
        <v>4206</v>
      </c>
      <c r="E76" s="20" t="s">
        <v>6295</v>
      </c>
      <c r="F76" s="11" t="s">
        <v>2771</v>
      </c>
      <c r="G76" s="12" t="s">
        <v>544</v>
      </c>
      <c r="H76" s="12" t="s">
        <v>98</v>
      </c>
      <c r="I76" s="13" t="s">
        <v>4178</v>
      </c>
      <c r="J76" s="12" t="s">
        <v>2545</v>
      </c>
      <c r="K76" s="14">
        <v>60203675</v>
      </c>
      <c r="L76" s="15" t="s">
        <v>3543</v>
      </c>
      <c r="M76" s="15" t="s">
        <v>4117</v>
      </c>
      <c r="N76" s="15" t="s">
        <v>4205</v>
      </c>
    </row>
    <row r="77" spans="1:14" hidden="1" x14ac:dyDescent="0.25">
      <c r="A77" s="23">
        <v>37509065713</v>
      </c>
      <c r="B77" s="23">
        <f t="shared" si="1"/>
        <v>37509065713</v>
      </c>
      <c r="C77" s="9">
        <v>8100976</v>
      </c>
      <c r="D77" s="10" t="s">
        <v>4730</v>
      </c>
      <c r="E77" s="20" t="s">
        <v>6296</v>
      </c>
      <c r="F77" s="11" t="s">
        <v>1926</v>
      </c>
      <c r="G77" s="12" t="s">
        <v>133</v>
      </c>
      <c r="H77" s="12" t="s">
        <v>98</v>
      </c>
      <c r="I77" s="13" t="s">
        <v>4703</v>
      </c>
      <c r="J77" s="12" t="s">
        <v>4704</v>
      </c>
      <c r="K77" s="14">
        <v>60213945</v>
      </c>
      <c r="L77" s="15" t="s">
        <v>4497</v>
      </c>
      <c r="M77" s="15" t="s">
        <v>4604</v>
      </c>
      <c r="N77" s="15" t="s">
        <v>4720</v>
      </c>
    </row>
    <row r="78" spans="1:14" hidden="1" x14ac:dyDescent="0.25">
      <c r="A78" s="23">
        <v>36108240228</v>
      </c>
      <c r="B78" s="23">
        <f t="shared" si="1"/>
        <v>36108240228</v>
      </c>
      <c r="C78" s="9">
        <v>8100232</v>
      </c>
      <c r="D78" s="10" t="s">
        <v>971</v>
      </c>
      <c r="E78" s="20" t="s">
        <v>6294</v>
      </c>
      <c r="F78" s="11" t="s">
        <v>107</v>
      </c>
      <c r="G78" s="12" t="s">
        <v>972</v>
      </c>
      <c r="H78" s="12" t="s">
        <v>98</v>
      </c>
      <c r="I78" s="13" t="s">
        <v>967</v>
      </c>
      <c r="J78" s="12" t="s">
        <v>968</v>
      </c>
      <c r="K78" s="14">
        <v>51144191</v>
      </c>
      <c r="L78" s="15" t="s">
        <v>812</v>
      </c>
      <c r="M78" s="15" t="s">
        <v>969</v>
      </c>
      <c r="N78" s="15" t="s">
        <v>969</v>
      </c>
    </row>
    <row r="79" spans="1:14" hidden="1" x14ac:dyDescent="0.25">
      <c r="A79" s="23">
        <v>38304170266</v>
      </c>
      <c r="B79" s="23">
        <f t="shared" si="1"/>
        <v>38304170266</v>
      </c>
      <c r="C79" s="9">
        <v>8103209</v>
      </c>
      <c r="D79" s="10" t="s">
        <v>134</v>
      </c>
      <c r="E79" s="20" t="s">
        <v>6298</v>
      </c>
      <c r="F79" s="11" t="s">
        <v>127</v>
      </c>
      <c r="G79" s="12" t="s">
        <v>108</v>
      </c>
      <c r="H79" s="12" t="s">
        <v>98</v>
      </c>
      <c r="I79" s="13" t="s">
        <v>128</v>
      </c>
      <c r="J79" s="12" t="s">
        <v>129</v>
      </c>
      <c r="K79" s="14">
        <v>51086477</v>
      </c>
      <c r="L79" s="15" t="s">
        <v>101</v>
      </c>
      <c r="M79" s="15" t="s">
        <v>125</v>
      </c>
      <c r="N79" s="15" t="s">
        <v>130</v>
      </c>
    </row>
    <row r="80" spans="1:14" hidden="1" x14ac:dyDescent="0.25">
      <c r="A80" s="23">
        <v>37712196516</v>
      </c>
      <c r="B80" s="23">
        <f t="shared" si="1"/>
        <v>37712196516</v>
      </c>
      <c r="C80" s="9">
        <v>8102376</v>
      </c>
      <c r="D80" s="10" t="s">
        <v>6184</v>
      </c>
      <c r="E80" s="20" t="s">
        <v>6295</v>
      </c>
      <c r="F80" s="11" t="s">
        <v>1137</v>
      </c>
      <c r="G80" s="12" t="s">
        <v>136</v>
      </c>
      <c r="H80" s="12" t="s">
        <v>98</v>
      </c>
      <c r="I80" s="13" t="s">
        <v>6120</v>
      </c>
      <c r="J80" s="12" t="s">
        <v>2545</v>
      </c>
      <c r="K80" s="14">
        <v>60203167</v>
      </c>
      <c r="L80" s="15" t="s">
        <v>5638</v>
      </c>
      <c r="M80" s="15" t="s">
        <v>6028</v>
      </c>
      <c r="N80" s="15" t="s">
        <v>6175</v>
      </c>
    </row>
    <row r="81" spans="1:14" hidden="1" x14ac:dyDescent="0.25">
      <c r="A81" s="23">
        <v>37211075218</v>
      </c>
      <c r="B81" s="23">
        <f t="shared" si="1"/>
        <v>37211075218</v>
      </c>
      <c r="C81" s="9">
        <v>8104773</v>
      </c>
      <c r="D81" s="10" t="s">
        <v>2507</v>
      </c>
      <c r="E81" s="20" t="s">
        <v>6297</v>
      </c>
      <c r="F81" s="11" t="s">
        <v>2450</v>
      </c>
      <c r="G81" s="12" t="s">
        <v>544</v>
      </c>
      <c r="H81" s="12" t="s">
        <v>98</v>
      </c>
      <c r="I81" s="13" t="s">
        <v>2489</v>
      </c>
      <c r="J81" s="12" t="s">
        <v>2490</v>
      </c>
      <c r="K81" s="14">
        <v>60274981</v>
      </c>
      <c r="L81" s="15" t="s">
        <v>1845</v>
      </c>
      <c r="M81" s="15" t="s">
        <v>2312</v>
      </c>
      <c r="N81" s="15" t="s">
        <v>2506</v>
      </c>
    </row>
    <row r="82" spans="1:14" hidden="1" x14ac:dyDescent="0.25">
      <c r="A82" s="23">
        <v>46509150018</v>
      </c>
      <c r="B82" s="23">
        <f t="shared" si="1"/>
        <v>46509150018</v>
      </c>
      <c r="C82" s="9">
        <v>8106344</v>
      </c>
      <c r="D82" s="10" t="s">
        <v>6063</v>
      </c>
      <c r="E82" s="20" t="s">
        <v>6297</v>
      </c>
      <c r="F82" s="11" t="s">
        <v>2634</v>
      </c>
      <c r="G82" s="12" t="s">
        <v>554</v>
      </c>
      <c r="H82" s="12" t="s">
        <v>98</v>
      </c>
      <c r="I82" s="13" t="s">
        <v>6030</v>
      </c>
      <c r="J82" s="12" t="s">
        <v>2868</v>
      </c>
      <c r="K82" s="14">
        <v>60203158</v>
      </c>
      <c r="L82" s="15" t="s">
        <v>5638</v>
      </c>
      <c r="M82" s="15" t="s">
        <v>6028</v>
      </c>
      <c r="N82" s="15" t="s">
        <v>6055</v>
      </c>
    </row>
    <row r="83" spans="1:14" hidden="1" x14ac:dyDescent="0.25">
      <c r="A83" s="23">
        <v>47303160329</v>
      </c>
      <c r="B83" s="23">
        <f t="shared" si="1"/>
        <v>47303160329</v>
      </c>
      <c r="C83" s="9">
        <v>8100521</v>
      </c>
      <c r="D83" s="10" t="s">
        <v>5743</v>
      </c>
      <c r="E83" s="20" t="s">
        <v>6298</v>
      </c>
      <c r="F83" s="11" t="s">
        <v>1861</v>
      </c>
      <c r="G83" s="12" t="s">
        <v>136</v>
      </c>
      <c r="H83" s="12" t="s">
        <v>98</v>
      </c>
      <c r="I83" s="13" t="s">
        <v>5741</v>
      </c>
      <c r="J83" s="12" t="s">
        <v>1856</v>
      </c>
      <c r="K83" s="14">
        <v>51044063</v>
      </c>
      <c r="L83" s="15" t="s">
        <v>5638</v>
      </c>
      <c r="M83" s="15" t="s">
        <v>5701</v>
      </c>
      <c r="N83" s="15" t="s">
        <v>5742</v>
      </c>
    </row>
    <row r="84" spans="1:14" x14ac:dyDescent="0.25">
      <c r="A84" s="23">
        <v>36812050238</v>
      </c>
      <c r="B84" s="23">
        <f t="shared" si="1"/>
        <v>36812050238</v>
      </c>
      <c r="C84" s="9">
        <v>8100237</v>
      </c>
      <c r="D84" s="10" t="s">
        <v>1958</v>
      </c>
      <c r="E84" s="20" t="s">
        <v>6295</v>
      </c>
      <c r="F84" s="11" t="s">
        <v>1926</v>
      </c>
      <c r="G84" s="12" t="s">
        <v>136</v>
      </c>
      <c r="H84" s="12" t="s">
        <v>98</v>
      </c>
      <c r="I84" s="13" t="s">
        <v>1911</v>
      </c>
      <c r="J84" s="12" t="s">
        <v>1912</v>
      </c>
      <c r="K84" s="14">
        <v>60194958</v>
      </c>
      <c r="L84" s="15" t="s">
        <v>1845</v>
      </c>
      <c r="M84" s="15" t="s">
        <v>1851</v>
      </c>
      <c r="N84" s="15" t="s">
        <v>1951</v>
      </c>
    </row>
    <row r="85" spans="1:14" hidden="1" x14ac:dyDescent="0.25">
      <c r="A85" s="23">
        <v>36908120298</v>
      </c>
      <c r="B85" s="23">
        <f t="shared" si="1"/>
        <v>36908120298</v>
      </c>
      <c r="C85" s="9">
        <v>8102757</v>
      </c>
      <c r="D85" s="10" t="s">
        <v>4991</v>
      </c>
      <c r="E85" s="20" t="s">
        <v>6298</v>
      </c>
      <c r="F85" s="11" t="s">
        <v>127</v>
      </c>
      <c r="G85" s="12" t="s">
        <v>158</v>
      </c>
      <c r="H85" s="12" t="s">
        <v>98</v>
      </c>
      <c r="I85" s="13" t="s">
        <v>4989</v>
      </c>
      <c r="J85" s="12" t="s">
        <v>3873</v>
      </c>
      <c r="K85" s="14">
        <v>51044022</v>
      </c>
      <c r="L85" s="15" t="s">
        <v>4497</v>
      </c>
      <c r="M85" s="15" t="s">
        <v>4978</v>
      </c>
      <c r="N85" s="15" t="s">
        <v>4990</v>
      </c>
    </row>
    <row r="86" spans="1:14" hidden="1" x14ac:dyDescent="0.25">
      <c r="A86" s="23">
        <v>36406070018</v>
      </c>
      <c r="B86" s="23">
        <f t="shared" si="1"/>
        <v>36406070018</v>
      </c>
      <c r="C86" s="9">
        <v>8107640</v>
      </c>
      <c r="D86" s="10" t="s">
        <v>746</v>
      </c>
      <c r="E86" s="20" t="s">
        <v>6293</v>
      </c>
      <c r="F86" s="11" t="s">
        <v>518</v>
      </c>
      <c r="G86" s="12"/>
      <c r="H86" s="12" t="s">
        <v>105</v>
      </c>
      <c r="I86" s="13" t="s">
        <v>743</v>
      </c>
      <c r="J86" s="12" t="s">
        <v>744</v>
      </c>
      <c r="K86" s="14">
        <v>51049875</v>
      </c>
      <c r="L86" s="15" t="s">
        <v>208</v>
      </c>
      <c r="M86" s="15" t="s">
        <v>499</v>
      </c>
      <c r="N86" s="15" t="s">
        <v>745</v>
      </c>
    </row>
    <row r="87" spans="1:14" hidden="1" x14ac:dyDescent="0.25">
      <c r="A87" s="23">
        <v>37505314211</v>
      </c>
      <c r="B87" s="23">
        <f t="shared" si="1"/>
        <v>37505314211</v>
      </c>
      <c r="C87" s="9">
        <v>8100824</v>
      </c>
      <c r="D87" s="10" t="s">
        <v>6049</v>
      </c>
      <c r="E87" s="20" t="s">
        <v>6297</v>
      </c>
      <c r="F87" s="11" t="s">
        <v>1566</v>
      </c>
      <c r="G87" s="12" t="s">
        <v>136</v>
      </c>
      <c r="H87" s="12" t="s">
        <v>98</v>
      </c>
      <c r="I87" s="13" t="s">
        <v>6030</v>
      </c>
      <c r="J87" s="12" t="s">
        <v>2868</v>
      </c>
      <c r="K87" s="14">
        <v>60203157</v>
      </c>
      <c r="L87" s="15" t="s">
        <v>5638</v>
      </c>
      <c r="M87" s="15" t="s">
        <v>6028</v>
      </c>
      <c r="N87" s="15" t="s">
        <v>6044</v>
      </c>
    </row>
    <row r="88" spans="1:14" hidden="1" x14ac:dyDescent="0.25">
      <c r="A88" s="23">
        <v>36005304214</v>
      </c>
      <c r="B88" s="23">
        <f t="shared" si="1"/>
        <v>36005304214</v>
      </c>
      <c r="C88" s="9">
        <v>8107907</v>
      </c>
      <c r="D88" s="10" t="s">
        <v>1573</v>
      </c>
      <c r="E88" s="20" t="s">
        <v>6293</v>
      </c>
      <c r="F88" s="11" t="s">
        <v>292</v>
      </c>
      <c r="G88" s="12"/>
      <c r="H88" s="12" t="s">
        <v>111</v>
      </c>
      <c r="I88" s="13" t="s">
        <v>1555</v>
      </c>
      <c r="J88" s="12" t="s">
        <v>1556</v>
      </c>
      <c r="K88" s="14">
        <v>60279072</v>
      </c>
      <c r="L88" s="15" t="s">
        <v>1069</v>
      </c>
      <c r="M88" s="15" t="s">
        <v>1553</v>
      </c>
      <c r="N88" s="15" t="s">
        <v>1568</v>
      </c>
    </row>
    <row r="89" spans="1:14" hidden="1" x14ac:dyDescent="0.25">
      <c r="A89" s="23">
        <v>37111100046</v>
      </c>
      <c r="B89" s="23">
        <f t="shared" si="1"/>
        <v>37111100046</v>
      </c>
      <c r="C89" s="9">
        <v>8109623</v>
      </c>
      <c r="D89" s="10" t="s">
        <v>5895</v>
      </c>
      <c r="E89" s="20" t="s">
        <v>6295</v>
      </c>
      <c r="F89" s="11" t="s">
        <v>2771</v>
      </c>
      <c r="G89" s="12" t="s">
        <v>544</v>
      </c>
      <c r="H89" s="12" t="s">
        <v>98</v>
      </c>
      <c r="I89" s="13" t="s">
        <v>5856</v>
      </c>
      <c r="J89" s="12" t="s">
        <v>2545</v>
      </c>
      <c r="K89" s="14">
        <v>60202986</v>
      </c>
      <c r="L89" s="15" t="s">
        <v>5638</v>
      </c>
      <c r="M89" s="15" t="s">
        <v>5828</v>
      </c>
      <c r="N89" s="15" t="s">
        <v>5888</v>
      </c>
    </row>
    <row r="90" spans="1:14" hidden="1" x14ac:dyDescent="0.25">
      <c r="A90" s="23">
        <v>37107312771</v>
      </c>
      <c r="B90" s="23">
        <f t="shared" si="1"/>
        <v>37107312771</v>
      </c>
      <c r="C90" s="9">
        <v>8100281</v>
      </c>
      <c r="D90" s="10" t="s">
        <v>5063</v>
      </c>
      <c r="E90" s="20" t="s">
        <v>6297</v>
      </c>
      <c r="F90" s="11" t="s">
        <v>2450</v>
      </c>
      <c r="G90" s="12" t="s">
        <v>136</v>
      </c>
      <c r="H90" s="12" t="s">
        <v>98</v>
      </c>
      <c r="I90" s="13" t="s">
        <v>5050</v>
      </c>
      <c r="J90" s="12" t="s">
        <v>5051</v>
      </c>
      <c r="K90" s="14">
        <v>60213882</v>
      </c>
      <c r="L90" s="15" t="s">
        <v>4497</v>
      </c>
      <c r="M90" s="15" t="s">
        <v>5047</v>
      </c>
      <c r="N90" s="15" t="s">
        <v>5062</v>
      </c>
    </row>
    <row r="91" spans="1:14" hidden="1" x14ac:dyDescent="0.25">
      <c r="A91" s="23">
        <v>36908312721</v>
      </c>
      <c r="B91" s="23">
        <f t="shared" si="1"/>
        <v>36908312721</v>
      </c>
      <c r="C91" s="9">
        <v>8105097</v>
      </c>
      <c r="D91" s="10" t="s">
        <v>5796</v>
      </c>
      <c r="E91" s="20" t="s">
        <v>6295</v>
      </c>
      <c r="F91" s="11" t="s">
        <v>2398</v>
      </c>
      <c r="G91" s="12" t="s">
        <v>136</v>
      </c>
      <c r="H91" s="12" t="s">
        <v>98</v>
      </c>
      <c r="I91" s="13" t="s">
        <v>5778</v>
      </c>
      <c r="J91" s="12" t="s">
        <v>2545</v>
      </c>
      <c r="K91" s="14">
        <v>60202996</v>
      </c>
      <c r="L91" s="15" t="s">
        <v>5638</v>
      </c>
      <c r="M91" s="15" t="s">
        <v>5752</v>
      </c>
      <c r="N91" s="15" t="s">
        <v>5790</v>
      </c>
    </row>
    <row r="92" spans="1:14" hidden="1" x14ac:dyDescent="0.25">
      <c r="A92" s="23">
        <v>35908140309</v>
      </c>
      <c r="B92" s="23">
        <f t="shared" si="1"/>
        <v>35908140309</v>
      </c>
      <c r="C92" s="9">
        <v>8105780</v>
      </c>
      <c r="D92" s="10" t="s">
        <v>214</v>
      </c>
      <c r="E92" s="20" t="s">
        <v>6293</v>
      </c>
      <c r="F92" s="11" t="s">
        <v>215</v>
      </c>
      <c r="G92" s="12"/>
      <c r="H92" s="12" t="s">
        <v>111</v>
      </c>
      <c r="I92" s="13" t="s">
        <v>211</v>
      </c>
      <c r="J92" s="12" t="s">
        <v>212</v>
      </c>
      <c r="K92" s="14">
        <v>51043814</v>
      </c>
      <c r="L92" s="15" t="s">
        <v>208</v>
      </c>
      <c r="M92" s="15" t="s">
        <v>213</v>
      </c>
      <c r="N92" s="15" t="s">
        <v>213</v>
      </c>
    </row>
    <row r="93" spans="1:14" hidden="1" x14ac:dyDescent="0.25">
      <c r="A93" s="23">
        <v>37104270351</v>
      </c>
      <c r="B93" s="23">
        <f t="shared" si="1"/>
        <v>37104270351</v>
      </c>
      <c r="C93" s="9">
        <v>8102872</v>
      </c>
      <c r="D93" s="10" t="s">
        <v>1510</v>
      </c>
      <c r="E93" s="20" t="s">
        <v>6297</v>
      </c>
      <c r="F93" s="11" t="s">
        <v>127</v>
      </c>
      <c r="G93" s="12" t="s">
        <v>108</v>
      </c>
      <c r="H93" s="12" t="s">
        <v>98</v>
      </c>
      <c r="I93" s="13" t="s">
        <v>1492</v>
      </c>
      <c r="J93" s="12" t="s">
        <v>1428</v>
      </c>
      <c r="K93" s="14">
        <v>60266703</v>
      </c>
      <c r="L93" s="15" t="s">
        <v>1069</v>
      </c>
      <c r="M93" s="15" t="s">
        <v>1493</v>
      </c>
      <c r="N93" s="15" t="s">
        <v>1505</v>
      </c>
    </row>
    <row r="94" spans="1:14" hidden="1" x14ac:dyDescent="0.25">
      <c r="A94" s="23">
        <v>38212076026</v>
      </c>
      <c r="B94" s="23">
        <f t="shared" si="1"/>
        <v>38212076026</v>
      </c>
      <c r="C94" s="9">
        <v>8102636</v>
      </c>
      <c r="D94" s="10" t="s">
        <v>4788</v>
      </c>
      <c r="E94" s="20" t="s">
        <v>6296</v>
      </c>
      <c r="F94" s="11" t="s">
        <v>2395</v>
      </c>
      <c r="G94" s="12" t="s">
        <v>133</v>
      </c>
      <c r="H94" s="12" t="s">
        <v>98</v>
      </c>
      <c r="I94" s="13" t="s">
        <v>4775</v>
      </c>
      <c r="J94" s="12" t="s">
        <v>4776</v>
      </c>
      <c r="K94" s="14">
        <v>60213943</v>
      </c>
      <c r="L94" s="15" t="s">
        <v>4497</v>
      </c>
      <c r="M94" s="15" t="s">
        <v>4604</v>
      </c>
      <c r="N94" s="15" t="s">
        <v>4779</v>
      </c>
    </row>
    <row r="95" spans="1:14" hidden="1" x14ac:dyDescent="0.25">
      <c r="A95" s="23">
        <v>36206045216</v>
      </c>
      <c r="B95" s="23">
        <f t="shared" si="1"/>
        <v>36206045216</v>
      </c>
      <c r="C95" s="9">
        <v>8104451</v>
      </c>
      <c r="D95" s="10" t="s">
        <v>600</v>
      </c>
      <c r="E95" s="20" t="s">
        <v>6293</v>
      </c>
      <c r="F95" s="11" t="s">
        <v>505</v>
      </c>
      <c r="G95" s="12"/>
      <c r="H95" s="12" t="s">
        <v>105</v>
      </c>
      <c r="I95" s="13" t="s">
        <v>587</v>
      </c>
      <c r="J95" s="12" t="s">
        <v>588</v>
      </c>
      <c r="K95" s="14">
        <v>60228049</v>
      </c>
      <c r="L95" s="15" t="s">
        <v>208</v>
      </c>
      <c r="M95" s="15" t="s">
        <v>499</v>
      </c>
      <c r="N95" s="15" t="s">
        <v>601</v>
      </c>
    </row>
    <row r="96" spans="1:14" hidden="1" x14ac:dyDescent="0.25">
      <c r="A96" s="23">
        <v>36506012758</v>
      </c>
      <c r="B96" s="23">
        <f t="shared" si="1"/>
        <v>36506012758</v>
      </c>
      <c r="C96" s="9">
        <v>8101710</v>
      </c>
      <c r="D96" s="10" t="s">
        <v>4698</v>
      </c>
      <c r="E96" s="20" t="s">
        <v>6296</v>
      </c>
      <c r="F96" s="11" t="s">
        <v>1926</v>
      </c>
      <c r="G96" s="12" t="s">
        <v>133</v>
      </c>
      <c r="H96" s="12" t="s">
        <v>98</v>
      </c>
      <c r="I96" s="13" t="s">
        <v>4629</v>
      </c>
      <c r="J96" s="12" t="s">
        <v>4630</v>
      </c>
      <c r="K96" s="14">
        <v>60213961</v>
      </c>
      <c r="L96" s="15" t="s">
        <v>4497</v>
      </c>
      <c r="M96" s="15" t="s">
        <v>4604</v>
      </c>
      <c r="N96" s="15" t="s">
        <v>4693</v>
      </c>
    </row>
    <row r="97" spans="1:14" hidden="1" x14ac:dyDescent="0.25">
      <c r="A97" s="23">
        <v>36001190219</v>
      </c>
      <c r="B97" s="23">
        <f t="shared" si="1"/>
        <v>36001190219</v>
      </c>
      <c r="C97" s="9">
        <v>8104607</v>
      </c>
      <c r="D97" s="10" t="s">
        <v>800</v>
      </c>
      <c r="E97" s="20" t="s">
        <v>6299</v>
      </c>
      <c r="F97" s="11" t="s">
        <v>231</v>
      </c>
      <c r="G97" s="12"/>
      <c r="H97" s="12" t="s">
        <v>105</v>
      </c>
      <c r="I97" s="13" t="s">
        <v>771</v>
      </c>
      <c r="J97" s="12" t="s">
        <v>772</v>
      </c>
      <c r="K97" s="14">
        <v>51043822</v>
      </c>
      <c r="L97" s="15" t="s">
        <v>208</v>
      </c>
      <c r="M97" s="15" t="s">
        <v>773</v>
      </c>
      <c r="N97" s="15" t="s">
        <v>773</v>
      </c>
    </row>
    <row r="98" spans="1:14" hidden="1" x14ac:dyDescent="0.25">
      <c r="A98" s="23">
        <v>37201076026</v>
      </c>
      <c r="B98" s="23">
        <f t="shared" si="1"/>
        <v>37201076026</v>
      </c>
      <c r="C98" s="9">
        <v>8100946</v>
      </c>
      <c r="D98" s="10" t="s">
        <v>4802</v>
      </c>
      <c r="E98" s="20" t="s">
        <v>6296</v>
      </c>
      <c r="F98" s="11" t="s">
        <v>1926</v>
      </c>
      <c r="G98" s="12" t="s">
        <v>133</v>
      </c>
      <c r="H98" s="12" t="s">
        <v>98</v>
      </c>
      <c r="I98" s="13" t="s">
        <v>4775</v>
      </c>
      <c r="J98" s="12" t="s">
        <v>4776</v>
      </c>
      <c r="K98" s="14">
        <v>60213936</v>
      </c>
      <c r="L98" s="15" t="s">
        <v>4497</v>
      </c>
      <c r="M98" s="15" t="s">
        <v>4604</v>
      </c>
      <c r="N98" s="15" t="s">
        <v>4799</v>
      </c>
    </row>
    <row r="99" spans="1:14" hidden="1" x14ac:dyDescent="0.25">
      <c r="A99" s="23">
        <v>36303156521</v>
      </c>
      <c r="B99" s="23">
        <f t="shared" si="1"/>
        <v>36303156521</v>
      </c>
      <c r="C99" s="9">
        <v>8108317</v>
      </c>
      <c r="D99" s="10" t="s">
        <v>5633</v>
      </c>
      <c r="E99" s="20" t="s">
        <v>6297</v>
      </c>
      <c r="F99" s="11" t="s">
        <v>292</v>
      </c>
      <c r="G99" s="12"/>
      <c r="H99" s="12" t="s">
        <v>111</v>
      </c>
      <c r="I99" s="13" t="s">
        <v>5530</v>
      </c>
      <c r="J99" s="12" t="s">
        <v>5531</v>
      </c>
      <c r="K99" s="14">
        <v>60194748</v>
      </c>
      <c r="L99" s="15" t="s">
        <v>4497</v>
      </c>
      <c r="M99" s="15" t="s">
        <v>5432</v>
      </c>
      <c r="N99" s="15" t="s">
        <v>5621</v>
      </c>
    </row>
    <row r="100" spans="1:14" hidden="1" x14ac:dyDescent="0.25">
      <c r="A100" s="23">
        <v>37503140353</v>
      </c>
      <c r="B100" s="23">
        <f t="shared" si="1"/>
        <v>37503140353</v>
      </c>
      <c r="C100" s="9">
        <v>8102220</v>
      </c>
      <c r="D100" s="10" t="s">
        <v>2340</v>
      </c>
      <c r="E100" s="20" t="s">
        <v>6296</v>
      </c>
      <c r="F100" s="11" t="s">
        <v>2330</v>
      </c>
      <c r="G100" s="12" t="s">
        <v>136</v>
      </c>
      <c r="H100" s="12" t="s">
        <v>98</v>
      </c>
      <c r="I100" s="13" t="s">
        <v>2319</v>
      </c>
      <c r="J100" s="12" t="s">
        <v>2320</v>
      </c>
      <c r="K100" s="14">
        <v>60213781</v>
      </c>
      <c r="L100" s="15" t="s">
        <v>1845</v>
      </c>
      <c r="M100" s="15" t="s">
        <v>2312</v>
      </c>
      <c r="N100" s="15" t="s">
        <v>2339</v>
      </c>
    </row>
    <row r="101" spans="1:14" hidden="1" x14ac:dyDescent="0.25">
      <c r="A101" s="23">
        <v>37406176512</v>
      </c>
      <c r="B101" s="23">
        <f t="shared" si="1"/>
        <v>37406176512</v>
      </c>
      <c r="C101" s="9">
        <v>8100945</v>
      </c>
      <c r="D101" s="10" t="s">
        <v>4837</v>
      </c>
      <c r="E101" s="20" t="s">
        <v>6296</v>
      </c>
      <c r="F101" s="11" t="s">
        <v>1176</v>
      </c>
      <c r="G101" s="12" t="s">
        <v>133</v>
      </c>
      <c r="H101" s="12" t="s">
        <v>98</v>
      </c>
      <c r="I101" s="13" t="s">
        <v>4775</v>
      </c>
      <c r="J101" s="12" t="s">
        <v>4776</v>
      </c>
      <c r="K101" s="14">
        <v>60213940</v>
      </c>
      <c r="L101" s="15" t="s">
        <v>4497</v>
      </c>
      <c r="M101" s="15" t="s">
        <v>4604</v>
      </c>
      <c r="N101" s="15" t="s">
        <v>4836</v>
      </c>
    </row>
    <row r="102" spans="1:14" x14ac:dyDescent="0.25">
      <c r="A102" s="23">
        <v>39602082741</v>
      </c>
      <c r="B102" s="23">
        <f t="shared" si="1"/>
        <v>39602082741</v>
      </c>
      <c r="C102" s="9">
        <v>8107956</v>
      </c>
      <c r="D102" s="10" t="s">
        <v>3468</v>
      </c>
      <c r="E102" s="20" t="s">
        <v>6295</v>
      </c>
      <c r="F102" s="11" t="s">
        <v>2771</v>
      </c>
      <c r="G102" s="12" t="s">
        <v>554</v>
      </c>
      <c r="H102" s="12" t="s">
        <v>98</v>
      </c>
      <c r="I102" s="13" t="s">
        <v>3445</v>
      </c>
      <c r="J102" s="12" t="s">
        <v>2545</v>
      </c>
      <c r="K102" s="14">
        <v>60195408</v>
      </c>
      <c r="L102" s="15" t="s">
        <v>1845</v>
      </c>
      <c r="M102" s="15" t="s">
        <v>3246</v>
      </c>
      <c r="N102" s="15" t="s">
        <v>3465</v>
      </c>
    </row>
    <row r="103" spans="1:14" hidden="1" x14ac:dyDescent="0.25">
      <c r="A103" s="23">
        <v>38803226011</v>
      </c>
      <c r="B103" s="23">
        <f t="shared" si="1"/>
        <v>38803226011</v>
      </c>
      <c r="C103" s="9">
        <v>8109961</v>
      </c>
      <c r="D103" s="10" t="s">
        <v>4567</v>
      </c>
      <c r="E103" s="20" t="s">
        <v>6296</v>
      </c>
      <c r="F103" s="11" t="s">
        <v>2330</v>
      </c>
      <c r="G103" s="12" t="s">
        <v>187</v>
      </c>
      <c r="H103" s="12" t="s">
        <v>98</v>
      </c>
      <c r="I103" s="13" t="s">
        <v>4548</v>
      </c>
      <c r="J103" s="12" t="s">
        <v>4461</v>
      </c>
      <c r="K103" s="14">
        <v>60213826</v>
      </c>
      <c r="L103" s="15" t="s">
        <v>4497</v>
      </c>
      <c r="M103" s="15" t="s">
        <v>4501</v>
      </c>
      <c r="N103" s="15" t="s">
        <v>4560</v>
      </c>
    </row>
    <row r="104" spans="1:14" hidden="1" x14ac:dyDescent="0.25">
      <c r="A104" s="23">
        <v>37308120249</v>
      </c>
      <c r="B104" s="23">
        <f t="shared" si="1"/>
        <v>37308120249</v>
      </c>
      <c r="C104" s="9">
        <v>8101770</v>
      </c>
      <c r="D104" s="10" t="s">
        <v>2822</v>
      </c>
      <c r="E104" s="20" t="s">
        <v>6305</v>
      </c>
      <c r="F104" s="11" t="s">
        <v>2740</v>
      </c>
      <c r="G104" s="12" t="s">
        <v>136</v>
      </c>
      <c r="H104" s="12" t="s">
        <v>98</v>
      </c>
      <c r="I104" s="13" t="s">
        <v>2731</v>
      </c>
      <c r="J104" s="12" t="s">
        <v>2732</v>
      </c>
      <c r="K104" s="14">
        <v>60213790</v>
      </c>
      <c r="L104" s="15" t="s">
        <v>1845</v>
      </c>
      <c r="M104" s="15" t="s">
        <v>2733</v>
      </c>
      <c r="N104" s="15" t="s">
        <v>2813</v>
      </c>
    </row>
    <row r="105" spans="1:14" hidden="1" x14ac:dyDescent="0.25">
      <c r="A105" s="23">
        <v>37909022249</v>
      </c>
      <c r="B105" s="23">
        <f t="shared" si="1"/>
        <v>37909022249</v>
      </c>
      <c r="C105" s="9">
        <v>8101918</v>
      </c>
      <c r="D105" s="10" t="s">
        <v>3581</v>
      </c>
      <c r="E105" s="20" t="s">
        <v>6296</v>
      </c>
      <c r="F105" s="11" t="s">
        <v>1917</v>
      </c>
      <c r="G105" s="12" t="s">
        <v>136</v>
      </c>
      <c r="H105" s="12" t="s">
        <v>98</v>
      </c>
      <c r="I105" s="13" t="s">
        <v>3549</v>
      </c>
      <c r="J105" s="12" t="s">
        <v>3550</v>
      </c>
      <c r="K105" s="14">
        <v>60203596</v>
      </c>
      <c r="L105" s="15" t="s">
        <v>3543</v>
      </c>
      <c r="M105" s="15" t="s">
        <v>3547</v>
      </c>
      <c r="N105" s="15" t="s">
        <v>3582</v>
      </c>
    </row>
    <row r="106" spans="1:14" hidden="1" x14ac:dyDescent="0.25">
      <c r="A106" s="23">
        <v>38002244231</v>
      </c>
      <c r="B106" s="23">
        <f t="shared" si="1"/>
        <v>38002244231</v>
      </c>
      <c r="C106" s="9">
        <v>8102381</v>
      </c>
      <c r="D106" s="10" t="s">
        <v>2352</v>
      </c>
      <c r="E106" s="20" t="s">
        <v>6296</v>
      </c>
      <c r="F106" s="11" t="s">
        <v>2330</v>
      </c>
      <c r="G106" s="12" t="s">
        <v>136</v>
      </c>
      <c r="H106" s="12" t="s">
        <v>98</v>
      </c>
      <c r="I106" s="13" t="s">
        <v>2319</v>
      </c>
      <c r="J106" s="12" t="s">
        <v>2320</v>
      </c>
      <c r="K106" s="14">
        <v>60213782</v>
      </c>
      <c r="L106" s="15" t="s">
        <v>1845</v>
      </c>
      <c r="M106" s="15" t="s">
        <v>2312</v>
      </c>
      <c r="N106" s="15" t="s">
        <v>2350</v>
      </c>
    </row>
    <row r="107" spans="1:14" hidden="1" x14ac:dyDescent="0.25">
      <c r="A107" s="23">
        <v>39203302217</v>
      </c>
      <c r="B107" s="23">
        <f t="shared" si="1"/>
        <v>39203302217</v>
      </c>
      <c r="C107" s="9">
        <v>8106120</v>
      </c>
      <c r="D107" s="10" t="s">
        <v>4069</v>
      </c>
      <c r="E107" s="20" t="s">
        <v>6295</v>
      </c>
      <c r="F107" s="11" t="s">
        <v>2771</v>
      </c>
      <c r="G107" s="12" t="s">
        <v>554</v>
      </c>
      <c r="H107" s="12" t="s">
        <v>98</v>
      </c>
      <c r="I107" s="13" t="s">
        <v>4020</v>
      </c>
      <c r="J107" s="12" t="s">
        <v>2545</v>
      </c>
      <c r="K107" s="14">
        <v>60203640</v>
      </c>
      <c r="L107" s="15" t="s">
        <v>3543</v>
      </c>
      <c r="M107" s="15" t="s">
        <v>3940</v>
      </c>
      <c r="N107" s="15" t="s">
        <v>4061</v>
      </c>
    </row>
    <row r="108" spans="1:14" hidden="1" x14ac:dyDescent="0.25">
      <c r="A108" s="23">
        <v>37607305214</v>
      </c>
      <c r="B108" s="23">
        <f t="shared" si="1"/>
        <v>37607305214</v>
      </c>
      <c r="C108" s="9">
        <v>8101394</v>
      </c>
      <c r="D108" s="10" t="s">
        <v>4159</v>
      </c>
      <c r="E108" s="20" t="s">
        <v>6297</v>
      </c>
      <c r="F108" s="11" t="s">
        <v>2555</v>
      </c>
      <c r="G108" s="12" t="s">
        <v>136</v>
      </c>
      <c r="H108" s="12" t="s">
        <v>98</v>
      </c>
      <c r="I108" s="13" t="s">
        <v>4126</v>
      </c>
      <c r="J108" s="12" t="s">
        <v>2868</v>
      </c>
      <c r="K108" s="14">
        <v>60203669</v>
      </c>
      <c r="L108" s="15" t="s">
        <v>3543</v>
      </c>
      <c r="M108" s="15" t="s">
        <v>4117</v>
      </c>
      <c r="N108" s="15" t="s">
        <v>4150</v>
      </c>
    </row>
    <row r="109" spans="1:14" hidden="1" x14ac:dyDescent="0.25">
      <c r="A109" s="23">
        <v>38705306533</v>
      </c>
      <c r="B109" s="23">
        <f t="shared" si="1"/>
        <v>38705306533</v>
      </c>
      <c r="C109" s="9">
        <v>8105169</v>
      </c>
      <c r="D109" s="10" t="s">
        <v>5556</v>
      </c>
      <c r="E109" s="20" t="s">
        <v>6295</v>
      </c>
      <c r="F109" s="11" t="s">
        <v>2771</v>
      </c>
      <c r="G109" s="12" t="s">
        <v>554</v>
      </c>
      <c r="H109" s="12" t="s">
        <v>98</v>
      </c>
      <c r="I109" s="13" t="s">
        <v>5530</v>
      </c>
      <c r="J109" s="12" t="s">
        <v>5531</v>
      </c>
      <c r="K109" s="14">
        <v>60194689</v>
      </c>
      <c r="L109" s="15" t="s">
        <v>4497</v>
      </c>
      <c r="M109" s="15" t="s">
        <v>5432</v>
      </c>
      <c r="N109" s="15" t="s">
        <v>5547</v>
      </c>
    </row>
    <row r="110" spans="1:14" hidden="1" x14ac:dyDescent="0.25">
      <c r="A110" s="23">
        <v>37711146515</v>
      </c>
      <c r="B110" s="23">
        <f t="shared" si="1"/>
        <v>37711146515</v>
      </c>
      <c r="C110" s="9">
        <v>8101404</v>
      </c>
      <c r="D110" s="10" t="s">
        <v>4819</v>
      </c>
      <c r="E110" s="20" t="s">
        <v>6296</v>
      </c>
      <c r="F110" s="11" t="s">
        <v>1926</v>
      </c>
      <c r="G110" s="12" t="s">
        <v>544</v>
      </c>
      <c r="H110" s="12" t="s">
        <v>98</v>
      </c>
      <c r="I110" s="13" t="s">
        <v>4775</v>
      </c>
      <c r="J110" s="12" t="s">
        <v>4776</v>
      </c>
      <c r="K110" s="14">
        <v>60213938</v>
      </c>
      <c r="L110" s="15" t="s">
        <v>4497</v>
      </c>
      <c r="M110" s="15" t="s">
        <v>4604</v>
      </c>
      <c r="N110" s="15" t="s">
        <v>4817</v>
      </c>
    </row>
    <row r="111" spans="1:14" hidden="1" x14ac:dyDescent="0.25">
      <c r="A111" s="23">
        <v>45907112714</v>
      </c>
      <c r="B111" s="23">
        <f t="shared" si="1"/>
        <v>45907112714</v>
      </c>
      <c r="C111" s="9">
        <v>8101304</v>
      </c>
      <c r="D111" s="10" t="s">
        <v>476</v>
      </c>
      <c r="E111" s="20" t="s">
        <v>6293</v>
      </c>
      <c r="F111" s="11" t="s">
        <v>441</v>
      </c>
      <c r="G111" s="12"/>
      <c r="H111" s="12" t="s">
        <v>105</v>
      </c>
      <c r="I111" s="13" t="s">
        <v>437</v>
      </c>
      <c r="J111" s="12" t="s">
        <v>438</v>
      </c>
      <c r="K111" s="14">
        <v>60279237</v>
      </c>
      <c r="L111" s="15" t="s">
        <v>208</v>
      </c>
      <c r="M111" s="15" t="s">
        <v>357</v>
      </c>
      <c r="N111" s="15" t="s">
        <v>475</v>
      </c>
    </row>
    <row r="112" spans="1:14" hidden="1" x14ac:dyDescent="0.25">
      <c r="A112" s="23">
        <v>45707204926</v>
      </c>
      <c r="B112" s="23">
        <f t="shared" si="1"/>
        <v>45707204926</v>
      </c>
      <c r="C112" s="9">
        <v>8103540</v>
      </c>
      <c r="D112" s="10" t="s">
        <v>611</v>
      </c>
      <c r="E112" s="20" t="s">
        <v>6293</v>
      </c>
      <c r="F112" s="11" t="s">
        <v>604</v>
      </c>
      <c r="G112" s="12"/>
      <c r="H112" s="12" t="s">
        <v>105</v>
      </c>
      <c r="I112" s="13" t="s">
        <v>587</v>
      </c>
      <c r="J112" s="12" t="s">
        <v>588</v>
      </c>
      <c r="K112" s="14">
        <v>60228049</v>
      </c>
      <c r="L112" s="15" t="s">
        <v>208</v>
      </c>
      <c r="M112" s="15" t="s">
        <v>499</v>
      </c>
      <c r="N112" s="15" t="s">
        <v>601</v>
      </c>
    </row>
    <row r="113" spans="1:14" hidden="1" x14ac:dyDescent="0.25">
      <c r="A113" s="23">
        <v>37906110010</v>
      </c>
      <c r="B113" s="23">
        <f t="shared" si="1"/>
        <v>37906110010</v>
      </c>
      <c r="C113" s="9">
        <v>8101764</v>
      </c>
      <c r="D113" s="10" t="s">
        <v>1709</v>
      </c>
      <c r="E113" s="20" t="s">
        <v>6304</v>
      </c>
      <c r="F113" s="11" t="s">
        <v>1708</v>
      </c>
      <c r="G113" s="12" t="s">
        <v>136</v>
      </c>
      <c r="H113" s="12" t="s">
        <v>98</v>
      </c>
      <c r="I113" s="13" t="s">
        <v>1683</v>
      </c>
      <c r="J113" s="12" t="s">
        <v>1684</v>
      </c>
      <c r="K113" s="14">
        <v>51098209</v>
      </c>
      <c r="L113" s="15" t="s">
        <v>1069</v>
      </c>
      <c r="M113" s="15" t="s">
        <v>1666</v>
      </c>
      <c r="N113" s="15" t="s">
        <v>1685</v>
      </c>
    </row>
    <row r="114" spans="1:14" hidden="1" x14ac:dyDescent="0.25">
      <c r="A114" s="23">
        <v>37307120320</v>
      </c>
      <c r="B114" s="23">
        <f t="shared" si="1"/>
        <v>37307120320</v>
      </c>
      <c r="C114" s="9">
        <v>8104077</v>
      </c>
      <c r="D114" s="10" t="s">
        <v>2734</v>
      </c>
      <c r="E114" s="20" t="s">
        <v>6297</v>
      </c>
      <c r="F114" s="11" t="s">
        <v>2735</v>
      </c>
      <c r="G114" s="12" t="s">
        <v>146</v>
      </c>
      <c r="H114" s="12" t="s">
        <v>98</v>
      </c>
      <c r="I114" s="13" t="s">
        <v>2731</v>
      </c>
      <c r="J114" s="12" t="s">
        <v>2732</v>
      </c>
      <c r="K114" s="14">
        <v>60213786</v>
      </c>
      <c r="L114" s="15" t="s">
        <v>1845</v>
      </c>
      <c r="M114" s="15" t="s">
        <v>2733</v>
      </c>
      <c r="N114" s="15" t="s">
        <v>2736</v>
      </c>
    </row>
    <row r="115" spans="1:14" hidden="1" x14ac:dyDescent="0.25">
      <c r="A115" s="23">
        <v>48102135219</v>
      </c>
      <c r="B115" s="23">
        <f t="shared" si="1"/>
        <v>48102135219</v>
      </c>
      <c r="C115" s="9">
        <v>8102913</v>
      </c>
      <c r="D115" s="10" t="s">
        <v>3368</v>
      </c>
      <c r="E115" s="20" t="s">
        <v>6297</v>
      </c>
      <c r="F115" s="11" t="s">
        <v>1566</v>
      </c>
      <c r="G115" s="12" t="s">
        <v>146</v>
      </c>
      <c r="H115" s="12" t="s">
        <v>98</v>
      </c>
      <c r="I115" s="13" t="s">
        <v>3350</v>
      </c>
      <c r="J115" s="12" t="s">
        <v>2868</v>
      </c>
      <c r="K115" s="14">
        <v>60195394</v>
      </c>
      <c r="L115" s="15" t="s">
        <v>1845</v>
      </c>
      <c r="M115" s="15" t="s">
        <v>3246</v>
      </c>
      <c r="N115" s="15" t="s">
        <v>3366</v>
      </c>
    </row>
    <row r="116" spans="1:14" hidden="1" x14ac:dyDescent="0.25">
      <c r="A116" s="23">
        <v>47612072757</v>
      </c>
      <c r="B116" s="23">
        <f t="shared" si="1"/>
        <v>47612072757</v>
      </c>
      <c r="C116" s="9">
        <v>8102348</v>
      </c>
      <c r="D116" s="10" t="s">
        <v>2618</v>
      </c>
      <c r="E116" s="20" t="s">
        <v>6297</v>
      </c>
      <c r="F116" s="11" t="s">
        <v>2617</v>
      </c>
      <c r="G116" s="12" t="s">
        <v>136</v>
      </c>
      <c r="H116" s="12" t="s">
        <v>98</v>
      </c>
      <c r="I116" s="13" t="s">
        <v>2538</v>
      </c>
      <c r="J116" s="12" t="s">
        <v>2539</v>
      </c>
      <c r="K116" s="14">
        <v>60213757</v>
      </c>
      <c r="L116" s="15" t="s">
        <v>1845</v>
      </c>
      <c r="M116" s="15" t="s">
        <v>2312</v>
      </c>
      <c r="N116" s="15" t="s">
        <v>2615</v>
      </c>
    </row>
    <row r="117" spans="1:14" hidden="1" x14ac:dyDescent="0.25">
      <c r="A117" s="23">
        <v>47210034211</v>
      </c>
      <c r="B117" s="23">
        <f t="shared" si="1"/>
        <v>47210034211</v>
      </c>
      <c r="C117" s="9">
        <v>8104365</v>
      </c>
      <c r="D117" s="10" t="s">
        <v>6058</v>
      </c>
      <c r="E117" s="20" t="s">
        <v>6297</v>
      </c>
      <c r="F117" s="11" t="s">
        <v>138</v>
      </c>
      <c r="G117" s="12" t="s">
        <v>133</v>
      </c>
      <c r="H117" s="12" t="s">
        <v>98</v>
      </c>
      <c r="I117" s="13" t="s">
        <v>6030</v>
      </c>
      <c r="J117" s="12" t="s">
        <v>2868</v>
      </c>
      <c r="K117" s="14">
        <v>60203158</v>
      </c>
      <c r="L117" s="15" t="s">
        <v>5638</v>
      </c>
      <c r="M117" s="15" t="s">
        <v>6028</v>
      </c>
      <c r="N117" s="15" t="s">
        <v>6055</v>
      </c>
    </row>
    <row r="118" spans="1:14" hidden="1" x14ac:dyDescent="0.25">
      <c r="A118" s="23">
        <v>47805174218</v>
      </c>
      <c r="B118" s="23">
        <f t="shared" si="1"/>
        <v>47805174218</v>
      </c>
      <c r="C118" s="9">
        <v>8106356</v>
      </c>
      <c r="D118" s="10" t="s">
        <v>2998</v>
      </c>
      <c r="E118" s="20" t="s">
        <v>6295</v>
      </c>
      <c r="F118" s="11" t="s">
        <v>2771</v>
      </c>
      <c r="G118" s="12" t="s">
        <v>554</v>
      </c>
      <c r="H118" s="12" t="s">
        <v>98</v>
      </c>
      <c r="I118" s="13" t="s">
        <v>2963</v>
      </c>
      <c r="J118" s="12" t="s">
        <v>2545</v>
      </c>
      <c r="K118" s="14">
        <v>60195519</v>
      </c>
      <c r="L118" s="15" t="s">
        <v>1845</v>
      </c>
      <c r="M118" s="15" t="s">
        <v>2863</v>
      </c>
      <c r="N118" s="15" t="s">
        <v>2992</v>
      </c>
    </row>
    <row r="119" spans="1:14" hidden="1" x14ac:dyDescent="0.25">
      <c r="A119" s="23">
        <v>47206270294</v>
      </c>
      <c r="B119" s="23">
        <f t="shared" si="1"/>
        <v>47206270294</v>
      </c>
      <c r="C119" s="9">
        <v>8105177</v>
      </c>
      <c r="D119" s="10" t="s">
        <v>1719</v>
      </c>
      <c r="E119" s="20" t="s">
        <v>6293</v>
      </c>
      <c r="F119" s="11" t="s">
        <v>1106</v>
      </c>
      <c r="G119" s="12"/>
      <c r="H119" s="12" t="s">
        <v>111</v>
      </c>
      <c r="I119" s="13" t="s">
        <v>1683</v>
      </c>
      <c r="J119" s="12" t="s">
        <v>1684</v>
      </c>
      <c r="K119" s="14">
        <v>51098209</v>
      </c>
      <c r="L119" s="15" t="s">
        <v>1069</v>
      </c>
      <c r="M119" s="15" t="s">
        <v>1666</v>
      </c>
      <c r="N119" s="15" t="s">
        <v>1685</v>
      </c>
    </row>
    <row r="120" spans="1:14" hidden="1" x14ac:dyDescent="0.25">
      <c r="A120" s="23">
        <v>47211242226</v>
      </c>
      <c r="B120" s="23">
        <f t="shared" si="1"/>
        <v>47211242226</v>
      </c>
      <c r="C120" s="9">
        <v>8103309</v>
      </c>
      <c r="D120" s="10" t="s">
        <v>300</v>
      </c>
      <c r="E120" s="20" t="s">
        <v>6293</v>
      </c>
      <c r="F120" s="11" t="s">
        <v>231</v>
      </c>
      <c r="G120" s="12"/>
      <c r="H120" s="12" t="s">
        <v>105</v>
      </c>
      <c r="I120" s="13" t="s">
        <v>294</v>
      </c>
      <c r="J120" s="12" t="s">
        <v>295</v>
      </c>
      <c r="K120" s="14">
        <v>51079636</v>
      </c>
      <c r="L120" s="15" t="s">
        <v>208</v>
      </c>
      <c r="M120" s="15" t="s">
        <v>213</v>
      </c>
      <c r="N120" s="15" t="s">
        <v>296</v>
      </c>
    </row>
    <row r="121" spans="1:14" hidden="1" x14ac:dyDescent="0.25">
      <c r="A121" s="23">
        <v>48203030356</v>
      </c>
      <c r="B121" s="23">
        <f t="shared" si="1"/>
        <v>48203030356</v>
      </c>
      <c r="C121" s="9">
        <v>8102619</v>
      </c>
      <c r="D121" s="10" t="s">
        <v>2201</v>
      </c>
      <c r="E121" s="20" t="s">
        <v>6298</v>
      </c>
      <c r="F121" s="11" t="s">
        <v>1566</v>
      </c>
      <c r="G121" s="12" t="s">
        <v>136</v>
      </c>
      <c r="H121" s="12" t="s">
        <v>98</v>
      </c>
      <c r="I121" s="13" t="s">
        <v>2172</v>
      </c>
      <c r="J121" s="12" t="s">
        <v>2173</v>
      </c>
      <c r="K121" s="14">
        <v>60194795</v>
      </c>
      <c r="L121" s="15" t="s">
        <v>1845</v>
      </c>
      <c r="M121" s="15" t="s">
        <v>2072</v>
      </c>
      <c r="N121" s="15" t="s">
        <v>2193</v>
      </c>
    </row>
    <row r="122" spans="1:14" hidden="1" x14ac:dyDescent="0.25">
      <c r="A122" s="23">
        <v>48006193720</v>
      </c>
      <c r="B122" s="23">
        <f t="shared" si="1"/>
        <v>48006193720</v>
      </c>
      <c r="C122" s="9">
        <v>8104067</v>
      </c>
      <c r="D122" s="10" t="s">
        <v>406</v>
      </c>
      <c r="E122" s="20" t="s">
        <v>6293</v>
      </c>
      <c r="F122" s="11" t="s">
        <v>398</v>
      </c>
      <c r="G122" s="12"/>
      <c r="H122" s="12" t="s">
        <v>105</v>
      </c>
      <c r="I122" s="13" t="s">
        <v>391</v>
      </c>
      <c r="J122" s="12" t="s">
        <v>392</v>
      </c>
      <c r="K122" s="14">
        <v>60279232</v>
      </c>
      <c r="L122" s="15" t="s">
        <v>208</v>
      </c>
      <c r="M122" s="15" t="s">
        <v>357</v>
      </c>
      <c r="N122" s="15" t="s">
        <v>396</v>
      </c>
    </row>
    <row r="123" spans="1:14" hidden="1" x14ac:dyDescent="0.25">
      <c r="A123" s="23">
        <v>47804094918</v>
      </c>
      <c r="B123" s="23">
        <f t="shared" si="1"/>
        <v>47804094918</v>
      </c>
      <c r="C123" s="9">
        <v>8106133</v>
      </c>
      <c r="D123" s="10" t="s">
        <v>5968</v>
      </c>
      <c r="E123" s="20" t="s">
        <v>6297</v>
      </c>
      <c r="F123" s="11" t="s">
        <v>138</v>
      </c>
      <c r="G123" s="12" t="s">
        <v>554</v>
      </c>
      <c r="H123" s="12" t="s">
        <v>98</v>
      </c>
      <c r="I123" s="13" t="s">
        <v>5955</v>
      </c>
      <c r="J123" s="12" t="s">
        <v>5956</v>
      </c>
      <c r="K123" s="14">
        <v>60203001</v>
      </c>
      <c r="L123" s="15" t="s">
        <v>5638</v>
      </c>
      <c r="M123" s="15" t="s">
        <v>5957</v>
      </c>
      <c r="N123" s="15" t="s">
        <v>5959</v>
      </c>
    </row>
    <row r="124" spans="1:14" hidden="1" x14ac:dyDescent="0.25">
      <c r="A124" s="23">
        <v>46806036530</v>
      </c>
      <c r="B124" s="23">
        <f t="shared" si="1"/>
        <v>46806036530</v>
      </c>
      <c r="C124" s="9">
        <v>8103614</v>
      </c>
      <c r="D124" s="10" t="s">
        <v>721</v>
      </c>
      <c r="E124" s="20" t="s">
        <v>6293</v>
      </c>
      <c r="F124" s="11" t="s">
        <v>679</v>
      </c>
      <c r="G124" s="12"/>
      <c r="H124" s="12" t="s">
        <v>105</v>
      </c>
      <c r="I124" s="13" t="s">
        <v>699</v>
      </c>
      <c r="J124" s="12" t="s">
        <v>700</v>
      </c>
      <c r="K124" s="14">
        <v>51049872</v>
      </c>
      <c r="L124" s="15" t="s">
        <v>208</v>
      </c>
      <c r="M124" s="15" t="s">
        <v>499</v>
      </c>
      <c r="N124" s="15" t="s">
        <v>701</v>
      </c>
    </row>
    <row r="125" spans="1:14" hidden="1" x14ac:dyDescent="0.25">
      <c r="A125" s="23">
        <v>47712254218</v>
      </c>
      <c r="B125" s="23">
        <f t="shared" si="1"/>
        <v>47712254218</v>
      </c>
      <c r="C125" s="9">
        <v>8109332</v>
      </c>
      <c r="D125" s="10" t="s">
        <v>4962</v>
      </c>
      <c r="E125" s="20" t="s">
        <v>6295</v>
      </c>
      <c r="F125" s="11" t="s">
        <v>1926</v>
      </c>
      <c r="G125" s="12" t="s">
        <v>187</v>
      </c>
      <c r="H125" s="12" t="s">
        <v>98</v>
      </c>
      <c r="I125" s="13" t="s">
        <v>4846</v>
      </c>
      <c r="J125" s="12" t="s">
        <v>4847</v>
      </c>
      <c r="K125" s="14">
        <v>60213915</v>
      </c>
      <c r="L125" s="15" t="s">
        <v>4497</v>
      </c>
      <c r="M125" s="15" t="s">
        <v>4604</v>
      </c>
      <c r="N125" s="15" t="s">
        <v>4952</v>
      </c>
    </row>
    <row r="126" spans="1:14" hidden="1" x14ac:dyDescent="0.25">
      <c r="A126" s="23">
        <v>47104160285</v>
      </c>
      <c r="B126" s="23">
        <f t="shared" si="1"/>
        <v>47104160285</v>
      </c>
      <c r="C126" s="9">
        <v>8100152</v>
      </c>
      <c r="D126" s="10" t="s">
        <v>3381</v>
      </c>
      <c r="E126" s="20" t="s">
        <v>6297</v>
      </c>
      <c r="F126" s="11" t="s">
        <v>1566</v>
      </c>
      <c r="G126" s="12" t="s">
        <v>136</v>
      </c>
      <c r="H126" s="12" t="s">
        <v>98</v>
      </c>
      <c r="I126" s="13" t="s">
        <v>3350</v>
      </c>
      <c r="J126" s="12" t="s">
        <v>2868</v>
      </c>
      <c r="K126" s="14">
        <v>60195395</v>
      </c>
      <c r="L126" s="15" t="s">
        <v>1845</v>
      </c>
      <c r="M126" s="15" t="s">
        <v>3246</v>
      </c>
      <c r="N126" s="15" t="s">
        <v>3380</v>
      </c>
    </row>
    <row r="127" spans="1:14" hidden="1" x14ac:dyDescent="0.25">
      <c r="A127" s="23">
        <v>48511180367</v>
      </c>
      <c r="B127" s="23">
        <f t="shared" si="1"/>
        <v>48511180367</v>
      </c>
      <c r="C127" s="9">
        <v>8103922</v>
      </c>
      <c r="D127" s="10" t="s">
        <v>4145</v>
      </c>
      <c r="E127" s="20" t="s">
        <v>6297</v>
      </c>
      <c r="F127" s="11" t="s">
        <v>138</v>
      </c>
      <c r="G127" s="12" t="s">
        <v>133</v>
      </c>
      <c r="H127" s="12" t="s">
        <v>98</v>
      </c>
      <c r="I127" s="13" t="s">
        <v>4126</v>
      </c>
      <c r="J127" s="12" t="s">
        <v>2868</v>
      </c>
      <c r="K127" s="14">
        <v>60203668</v>
      </c>
      <c r="L127" s="15" t="s">
        <v>3543</v>
      </c>
      <c r="M127" s="15" t="s">
        <v>4117</v>
      </c>
      <c r="N127" s="15" t="s">
        <v>4138</v>
      </c>
    </row>
    <row r="128" spans="1:14" hidden="1" x14ac:dyDescent="0.25">
      <c r="A128" s="23">
        <v>46303184917</v>
      </c>
      <c r="B128" s="23">
        <f t="shared" si="1"/>
        <v>46303184917</v>
      </c>
      <c r="C128" s="9">
        <v>8105388</v>
      </c>
      <c r="D128" s="10" t="s">
        <v>5983</v>
      </c>
      <c r="E128" s="20" t="s">
        <v>6295</v>
      </c>
      <c r="F128" s="11" t="s">
        <v>292</v>
      </c>
      <c r="G128" s="12"/>
      <c r="H128" s="12" t="s">
        <v>111</v>
      </c>
      <c r="I128" s="13" t="s">
        <v>5955</v>
      </c>
      <c r="J128" s="12" t="s">
        <v>5956</v>
      </c>
      <c r="K128" s="14">
        <v>60203002</v>
      </c>
      <c r="L128" s="15" t="s">
        <v>5638</v>
      </c>
      <c r="M128" s="15" t="s">
        <v>5957</v>
      </c>
      <c r="N128" s="15" t="s">
        <v>5973</v>
      </c>
    </row>
    <row r="129" spans="1:14" hidden="1" x14ac:dyDescent="0.25">
      <c r="A129" s="23">
        <v>37103235216</v>
      </c>
      <c r="B129" s="23">
        <f t="shared" si="1"/>
        <v>37103235216</v>
      </c>
      <c r="C129" s="9">
        <v>8108695</v>
      </c>
      <c r="D129" s="10" t="s">
        <v>1253</v>
      </c>
      <c r="E129" s="20" t="s">
        <v>6298</v>
      </c>
      <c r="F129" s="11" t="s">
        <v>1254</v>
      </c>
      <c r="G129" s="12" t="s">
        <v>238</v>
      </c>
      <c r="H129" s="12" t="s">
        <v>98</v>
      </c>
      <c r="I129" s="13" t="s">
        <v>1255</v>
      </c>
      <c r="J129" s="12" t="s">
        <v>1256</v>
      </c>
      <c r="K129" s="14">
        <v>51043827</v>
      </c>
      <c r="L129" s="15" t="s">
        <v>1069</v>
      </c>
      <c r="M129" s="15" t="s">
        <v>1257</v>
      </c>
      <c r="N129" s="15" t="s">
        <v>1257</v>
      </c>
    </row>
    <row r="130" spans="1:14" hidden="1" x14ac:dyDescent="0.25">
      <c r="A130" s="23">
        <v>36811030341</v>
      </c>
      <c r="B130" s="23">
        <f t="shared" si="1"/>
        <v>36811030341</v>
      </c>
      <c r="C130" s="9">
        <v>8101993</v>
      </c>
      <c r="D130" s="10" t="s">
        <v>1163</v>
      </c>
      <c r="E130" s="20" t="s">
        <v>6301</v>
      </c>
      <c r="F130" s="11" t="s">
        <v>1162</v>
      </c>
      <c r="G130" s="12" t="s">
        <v>136</v>
      </c>
      <c r="H130" s="12" t="s">
        <v>98</v>
      </c>
      <c r="I130" s="13" t="s">
        <v>1152</v>
      </c>
      <c r="J130" s="12" t="s">
        <v>1153</v>
      </c>
      <c r="K130" s="14">
        <v>51106382</v>
      </c>
      <c r="L130" s="15" t="s">
        <v>1069</v>
      </c>
      <c r="M130" s="15" t="s">
        <v>1073</v>
      </c>
      <c r="N130" s="15" t="s">
        <v>1154</v>
      </c>
    </row>
    <row r="131" spans="1:14" x14ac:dyDescent="0.25">
      <c r="A131" s="23">
        <v>37107170295</v>
      </c>
      <c r="B131" s="23">
        <f t="shared" ref="B131:B194" si="2">A131</f>
        <v>37107170295</v>
      </c>
      <c r="C131" s="9">
        <v>8100732</v>
      </c>
      <c r="D131" s="10" t="s">
        <v>3457</v>
      </c>
      <c r="E131" s="20" t="s">
        <v>6295</v>
      </c>
      <c r="F131" s="11" t="s">
        <v>2771</v>
      </c>
      <c r="G131" s="12" t="s">
        <v>133</v>
      </c>
      <c r="H131" s="12" t="s">
        <v>98</v>
      </c>
      <c r="I131" s="13" t="s">
        <v>3445</v>
      </c>
      <c r="J131" s="12" t="s">
        <v>2545</v>
      </c>
      <c r="K131" s="14">
        <v>60195406</v>
      </c>
      <c r="L131" s="15" t="s">
        <v>1845</v>
      </c>
      <c r="M131" s="15" t="s">
        <v>3246</v>
      </c>
      <c r="N131" s="15" t="s">
        <v>3449</v>
      </c>
    </row>
    <row r="132" spans="1:14" hidden="1" x14ac:dyDescent="0.25">
      <c r="A132" s="23">
        <v>36104020248</v>
      </c>
      <c r="B132" s="23">
        <f t="shared" si="2"/>
        <v>36104020248</v>
      </c>
      <c r="C132" s="9">
        <v>8104957</v>
      </c>
      <c r="D132" s="10" t="s">
        <v>2639</v>
      </c>
      <c r="E132" s="20" t="s">
        <v>6293</v>
      </c>
      <c r="F132" s="11" t="s">
        <v>231</v>
      </c>
      <c r="G132" s="12"/>
      <c r="H132" s="12" t="s">
        <v>111</v>
      </c>
      <c r="I132" s="13" t="s">
        <v>2538</v>
      </c>
      <c r="J132" s="12" t="s">
        <v>2539</v>
      </c>
      <c r="K132" s="14">
        <v>60213758</v>
      </c>
      <c r="L132" s="15" t="s">
        <v>1845</v>
      </c>
      <c r="M132" s="15" t="s">
        <v>2312</v>
      </c>
      <c r="N132" s="15" t="s">
        <v>2632</v>
      </c>
    </row>
    <row r="133" spans="1:14" hidden="1" x14ac:dyDescent="0.25">
      <c r="A133" s="23">
        <v>37905246515</v>
      </c>
      <c r="B133" s="23">
        <f t="shared" si="2"/>
        <v>37905246515</v>
      </c>
      <c r="C133" s="9">
        <v>8102008</v>
      </c>
      <c r="D133" s="10" t="s">
        <v>4677</v>
      </c>
      <c r="E133" s="20" t="s">
        <v>6296</v>
      </c>
      <c r="F133" s="11" t="s">
        <v>1926</v>
      </c>
      <c r="G133" s="12" t="s">
        <v>133</v>
      </c>
      <c r="H133" s="12" t="s">
        <v>98</v>
      </c>
      <c r="I133" s="13" t="s">
        <v>4629</v>
      </c>
      <c r="J133" s="12" t="s">
        <v>4630</v>
      </c>
      <c r="K133" s="14">
        <v>60213960</v>
      </c>
      <c r="L133" s="15" t="s">
        <v>4497</v>
      </c>
      <c r="M133" s="15" t="s">
        <v>4604</v>
      </c>
      <c r="N133" s="15" t="s">
        <v>4671</v>
      </c>
    </row>
    <row r="134" spans="1:14" hidden="1" x14ac:dyDescent="0.25">
      <c r="A134" s="23">
        <v>36902080325</v>
      </c>
      <c r="B134" s="23">
        <f t="shared" si="2"/>
        <v>36902080325</v>
      </c>
      <c r="C134" s="9">
        <v>8100701</v>
      </c>
      <c r="D134" s="10" t="s">
        <v>5936</v>
      </c>
      <c r="E134" s="20" t="s">
        <v>6295</v>
      </c>
      <c r="F134" s="11" t="s">
        <v>1176</v>
      </c>
      <c r="G134" s="12" t="s">
        <v>136</v>
      </c>
      <c r="H134" s="12" t="s">
        <v>98</v>
      </c>
      <c r="I134" s="13" t="s">
        <v>5905</v>
      </c>
      <c r="J134" s="12" t="s">
        <v>5906</v>
      </c>
      <c r="K134" s="14">
        <v>60202870</v>
      </c>
      <c r="L134" s="15" t="s">
        <v>5638</v>
      </c>
      <c r="M134" s="15" t="s">
        <v>5907</v>
      </c>
      <c r="N134" s="15" t="s">
        <v>5935</v>
      </c>
    </row>
    <row r="135" spans="1:14" hidden="1" x14ac:dyDescent="0.25">
      <c r="A135" s="23">
        <v>37405082724</v>
      </c>
      <c r="B135" s="23">
        <f t="shared" si="2"/>
        <v>37405082724</v>
      </c>
      <c r="C135" s="9">
        <v>8101285</v>
      </c>
      <c r="D135" s="10" t="s">
        <v>5088</v>
      </c>
      <c r="E135" s="20" t="s">
        <v>6297</v>
      </c>
      <c r="F135" s="11" t="s">
        <v>2617</v>
      </c>
      <c r="G135" s="12" t="s">
        <v>136</v>
      </c>
      <c r="H135" s="12" t="s">
        <v>98</v>
      </c>
      <c r="I135" s="13" t="s">
        <v>5080</v>
      </c>
      <c r="J135" s="12" t="s">
        <v>2868</v>
      </c>
      <c r="K135" s="14">
        <v>60213851</v>
      </c>
      <c r="L135" s="15" t="s">
        <v>4497</v>
      </c>
      <c r="M135" s="15" t="s">
        <v>5047</v>
      </c>
      <c r="N135" s="15" t="s">
        <v>5084</v>
      </c>
    </row>
    <row r="136" spans="1:14" hidden="1" x14ac:dyDescent="0.25">
      <c r="A136" s="23">
        <v>36201272222</v>
      </c>
      <c r="B136" s="23">
        <f t="shared" si="2"/>
        <v>36201272222</v>
      </c>
      <c r="C136" s="9">
        <v>8104261</v>
      </c>
      <c r="D136" s="10" t="s">
        <v>3608</v>
      </c>
      <c r="E136" s="20" t="s">
        <v>6296</v>
      </c>
      <c r="F136" s="11" t="s">
        <v>1176</v>
      </c>
      <c r="G136" s="12" t="s">
        <v>133</v>
      </c>
      <c r="H136" s="12" t="s">
        <v>98</v>
      </c>
      <c r="I136" s="13" t="s">
        <v>3549</v>
      </c>
      <c r="J136" s="12" t="s">
        <v>3550</v>
      </c>
      <c r="K136" s="14">
        <v>60203600</v>
      </c>
      <c r="L136" s="15" t="s">
        <v>3543</v>
      </c>
      <c r="M136" s="15" t="s">
        <v>3547</v>
      </c>
      <c r="N136" s="15" t="s">
        <v>3606</v>
      </c>
    </row>
    <row r="137" spans="1:14" hidden="1" x14ac:dyDescent="0.25">
      <c r="A137" s="23">
        <v>36108304913</v>
      </c>
      <c r="B137" s="23">
        <f t="shared" si="2"/>
        <v>36108304913</v>
      </c>
      <c r="C137" s="9">
        <v>8106383</v>
      </c>
      <c r="D137" s="10" t="s">
        <v>6023</v>
      </c>
      <c r="E137" s="20" t="s">
        <v>6297</v>
      </c>
      <c r="F137" s="11" t="s">
        <v>1106</v>
      </c>
      <c r="G137" s="12"/>
      <c r="H137" s="12" t="s">
        <v>111</v>
      </c>
      <c r="I137" s="13" t="s">
        <v>5989</v>
      </c>
      <c r="J137" s="12" t="s">
        <v>2545</v>
      </c>
      <c r="K137" s="14">
        <v>60203008</v>
      </c>
      <c r="L137" s="15" t="s">
        <v>5638</v>
      </c>
      <c r="M137" s="15" t="s">
        <v>5957</v>
      </c>
      <c r="N137" s="15" t="s">
        <v>6019</v>
      </c>
    </row>
    <row r="138" spans="1:14" hidden="1" x14ac:dyDescent="0.25">
      <c r="A138" s="23">
        <v>36110142725</v>
      </c>
      <c r="B138" s="23">
        <f t="shared" si="2"/>
        <v>36110142725</v>
      </c>
      <c r="C138" s="9">
        <v>8105178</v>
      </c>
      <c r="D138" s="10" t="s">
        <v>5111</v>
      </c>
      <c r="E138" s="20" t="s">
        <v>6293</v>
      </c>
      <c r="F138" s="11" t="s">
        <v>1106</v>
      </c>
      <c r="G138" s="12"/>
      <c r="H138" s="12" t="s">
        <v>111</v>
      </c>
      <c r="I138" s="13" t="s">
        <v>5080</v>
      </c>
      <c r="J138" s="12" t="s">
        <v>2868</v>
      </c>
      <c r="K138" s="14">
        <v>60213847</v>
      </c>
      <c r="L138" s="15" t="s">
        <v>4497</v>
      </c>
      <c r="M138" s="15" t="s">
        <v>5047</v>
      </c>
      <c r="N138" s="15" t="s">
        <v>5098</v>
      </c>
    </row>
    <row r="139" spans="1:14" hidden="1" x14ac:dyDescent="0.25">
      <c r="A139" s="23">
        <v>37403315228</v>
      </c>
      <c r="B139" s="23">
        <f t="shared" si="2"/>
        <v>37403315228</v>
      </c>
      <c r="C139" s="9">
        <v>8100810</v>
      </c>
      <c r="D139" s="10" t="s">
        <v>3680</v>
      </c>
      <c r="E139" s="20" t="s">
        <v>6295</v>
      </c>
      <c r="F139" s="11" t="s">
        <v>1926</v>
      </c>
      <c r="G139" s="12" t="s">
        <v>554</v>
      </c>
      <c r="H139" s="12" t="s">
        <v>98</v>
      </c>
      <c r="I139" s="13" t="s">
        <v>3652</v>
      </c>
      <c r="J139" s="12" t="s">
        <v>3653</v>
      </c>
      <c r="K139" s="14">
        <v>60203607</v>
      </c>
      <c r="L139" s="15" t="s">
        <v>3543</v>
      </c>
      <c r="M139" s="15" t="s">
        <v>3547</v>
      </c>
      <c r="N139" s="15" t="s">
        <v>3677</v>
      </c>
    </row>
    <row r="140" spans="1:14" hidden="1" x14ac:dyDescent="0.25">
      <c r="A140" s="23">
        <v>37211175235</v>
      </c>
      <c r="B140" s="23">
        <f t="shared" si="2"/>
        <v>37211175235</v>
      </c>
      <c r="C140" s="9">
        <v>8104171</v>
      </c>
      <c r="D140" s="10" t="s">
        <v>2488</v>
      </c>
      <c r="E140" s="20" t="s">
        <v>6297</v>
      </c>
      <c r="F140" s="11" t="s">
        <v>140</v>
      </c>
      <c r="G140" s="12" t="s">
        <v>146</v>
      </c>
      <c r="H140" s="12" t="s">
        <v>98</v>
      </c>
      <c r="I140" s="13" t="s">
        <v>2489</v>
      </c>
      <c r="J140" s="12" t="s">
        <v>2490</v>
      </c>
      <c r="K140" s="14">
        <v>60274971</v>
      </c>
      <c r="L140" s="15" t="s">
        <v>1845</v>
      </c>
      <c r="M140" s="15" t="s">
        <v>2312</v>
      </c>
      <c r="N140" s="15" t="s">
        <v>2491</v>
      </c>
    </row>
    <row r="141" spans="1:14" hidden="1" x14ac:dyDescent="0.25">
      <c r="A141" s="23">
        <v>36503120239</v>
      </c>
      <c r="B141" s="23">
        <f t="shared" si="2"/>
        <v>36503120239</v>
      </c>
      <c r="C141" s="9">
        <v>8109097</v>
      </c>
      <c r="D141" s="10" t="s">
        <v>517</v>
      </c>
      <c r="E141" s="20" t="s">
        <v>6293</v>
      </c>
      <c r="F141" s="11" t="s">
        <v>518</v>
      </c>
      <c r="G141" s="12"/>
      <c r="H141" s="12" t="s">
        <v>105</v>
      </c>
      <c r="I141" s="13" t="s">
        <v>501</v>
      </c>
      <c r="J141" s="12" t="s">
        <v>502</v>
      </c>
      <c r="K141" s="14">
        <v>60228044</v>
      </c>
      <c r="L141" s="15" t="s">
        <v>208</v>
      </c>
      <c r="M141" s="15" t="s">
        <v>499</v>
      </c>
      <c r="N141" s="15" t="s">
        <v>516</v>
      </c>
    </row>
    <row r="142" spans="1:14" hidden="1" x14ac:dyDescent="0.25">
      <c r="A142" s="23">
        <v>37104022244</v>
      </c>
      <c r="B142" s="23">
        <f t="shared" si="2"/>
        <v>37104022244</v>
      </c>
      <c r="C142" s="9">
        <v>8100249</v>
      </c>
      <c r="D142" s="10" t="s">
        <v>3973</v>
      </c>
      <c r="E142" s="20" t="s">
        <v>6297</v>
      </c>
      <c r="F142" s="11" t="s">
        <v>1566</v>
      </c>
      <c r="G142" s="12" t="s">
        <v>554</v>
      </c>
      <c r="H142" s="12" t="s">
        <v>98</v>
      </c>
      <c r="I142" s="13" t="s">
        <v>3956</v>
      </c>
      <c r="J142" s="12" t="s">
        <v>2868</v>
      </c>
      <c r="K142" s="14">
        <v>60203629</v>
      </c>
      <c r="L142" s="15" t="s">
        <v>3543</v>
      </c>
      <c r="M142" s="15" t="s">
        <v>3940</v>
      </c>
      <c r="N142" s="15" t="s">
        <v>3970</v>
      </c>
    </row>
    <row r="143" spans="1:14" hidden="1" x14ac:dyDescent="0.25">
      <c r="A143" s="23">
        <v>36206104714</v>
      </c>
      <c r="B143" s="23">
        <f t="shared" si="2"/>
        <v>36206104714</v>
      </c>
      <c r="C143" s="9">
        <v>8101454</v>
      </c>
      <c r="D143" s="10" t="s">
        <v>5793</v>
      </c>
      <c r="E143" s="20" t="s">
        <v>6295</v>
      </c>
      <c r="F143" s="11" t="s">
        <v>2771</v>
      </c>
      <c r="G143" s="12" t="s">
        <v>544</v>
      </c>
      <c r="H143" s="12" t="s">
        <v>98</v>
      </c>
      <c r="I143" s="13" t="s">
        <v>5778</v>
      </c>
      <c r="J143" s="12" t="s">
        <v>2545</v>
      </c>
      <c r="K143" s="14">
        <v>60202996</v>
      </c>
      <c r="L143" s="15" t="s">
        <v>5638</v>
      </c>
      <c r="M143" s="15" t="s">
        <v>5752</v>
      </c>
      <c r="N143" s="15" t="s">
        <v>5790</v>
      </c>
    </row>
    <row r="144" spans="1:14" hidden="1" x14ac:dyDescent="0.25">
      <c r="A144" s="23">
        <v>36701302238</v>
      </c>
      <c r="B144" s="23">
        <f t="shared" si="2"/>
        <v>36701302238</v>
      </c>
      <c r="C144" s="9">
        <v>8101606</v>
      </c>
      <c r="D144" s="10" t="s">
        <v>3853</v>
      </c>
      <c r="E144" s="20" t="s">
        <v>6296</v>
      </c>
      <c r="F144" s="11" t="s">
        <v>1176</v>
      </c>
      <c r="G144" s="12" t="s">
        <v>133</v>
      </c>
      <c r="H144" s="12" t="s">
        <v>98</v>
      </c>
      <c r="I144" s="13" t="s">
        <v>3798</v>
      </c>
      <c r="J144" s="12" t="s">
        <v>3799</v>
      </c>
      <c r="K144" s="14">
        <v>60203623</v>
      </c>
      <c r="L144" s="15" t="s">
        <v>3543</v>
      </c>
      <c r="M144" s="15" t="s">
        <v>3547</v>
      </c>
      <c r="N144" s="15" t="s">
        <v>3851</v>
      </c>
    </row>
    <row r="145" spans="1:14" hidden="1" x14ac:dyDescent="0.25">
      <c r="A145" s="23">
        <v>36111204914</v>
      </c>
      <c r="B145" s="23">
        <f t="shared" si="2"/>
        <v>36111204914</v>
      </c>
      <c r="C145" s="9">
        <v>8106500</v>
      </c>
      <c r="D145" s="10" t="s">
        <v>6021</v>
      </c>
      <c r="E145" s="20" t="s">
        <v>6297</v>
      </c>
      <c r="F145" s="11" t="s">
        <v>1106</v>
      </c>
      <c r="G145" s="12"/>
      <c r="H145" s="12" t="s">
        <v>111</v>
      </c>
      <c r="I145" s="13" t="s">
        <v>5989</v>
      </c>
      <c r="J145" s="12" t="s">
        <v>2545</v>
      </c>
      <c r="K145" s="14">
        <v>60203008</v>
      </c>
      <c r="L145" s="15" t="s">
        <v>5638</v>
      </c>
      <c r="M145" s="15" t="s">
        <v>5957</v>
      </c>
      <c r="N145" s="15" t="s">
        <v>6019</v>
      </c>
    </row>
    <row r="146" spans="1:14" hidden="1" x14ac:dyDescent="0.25">
      <c r="A146" s="23">
        <v>37102272727</v>
      </c>
      <c r="B146" s="23">
        <f t="shared" si="2"/>
        <v>37102272727</v>
      </c>
      <c r="C146" s="9">
        <v>8100130</v>
      </c>
      <c r="D146" s="10" t="s">
        <v>5282</v>
      </c>
      <c r="E146" s="20" t="s">
        <v>6295</v>
      </c>
      <c r="F146" s="11" t="s">
        <v>2771</v>
      </c>
      <c r="G146" s="12" t="s">
        <v>136</v>
      </c>
      <c r="H146" s="12" t="s">
        <v>98</v>
      </c>
      <c r="I146" s="13" t="s">
        <v>5252</v>
      </c>
      <c r="J146" s="12" t="s">
        <v>2545</v>
      </c>
      <c r="K146" s="14">
        <v>60213863</v>
      </c>
      <c r="L146" s="15" t="s">
        <v>4497</v>
      </c>
      <c r="M146" s="15" t="s">
        <v>5047</v>
      </c>
      <c r="N146" s="15" t="s">
        <v>5281</v>
      </c>
    </row>
    <row r="147" spans="1:14" hidden="1" x14ac:dyDescent="0.25">
      <c r="A147" s="23">
        <v>37002162711</v>
      </c>
      <c r="B147" s="23">
        <f t="shared" si="2"/>
        <v>37002162711</v>
      </c>
      <c r="C147" s="9">
        <v>8100628</v>
      </c>
      <c r="D147" s="10" t="s">
        <v>2730</v>
      </c>
      <c r="E147" s="20" t="s">
        <v>6294</v>
      </c>
      <c r="F147" s="11" t="s">
        <v>121</v>
      </c>
      <c r="G147" s="12" t="s">
        <v>122</v>
      </c>
      <c r="H147" s="12" t="s">
        <v>98</v>
      </c>
      <c r="I147" s="13" t="s">
        <v>2731</v>
      </c>
      <c r="J147" s="12" t="s">
        <v>2732</v>
      </c>
      <c r="K147" s="14">
        <v>51043851</v>
      </c>
      <c r="L147" s="15" t="s">
        <v>1845</v>
      </c>
      <c r="M147" s="15" t="s">
        <v>2733</v>
      </c>
      <c r="N147" s="15" t="s">
        <v>2733</v>
      </c>
    </row>
    <row r="148" spans="1:14" hidden="1" x14ac:dyDescent="0.25">
      <c r="A148" s="23">
        <v>36801204915</v>
      </c>
      <c r="B148" s="23">
        <f t="shared" si="2"/>
        <v>36801204915</v>
      </c>
      <c r="C148" s="9">
        <v>8107558</v>
      </c>
      <c r="D148" s="10" t="s">
        <v>6015</v>
      </c>
      <c r="E148" s="20" t="s">
        <v>6295</v>
      </c>
      <c r="F148" s="11" t="s">
        <v>2771</v>
      </c>
      <c r="G148" s="12" t="s">
        <v>554</v>
      </c>
      <c r="H148" s="12" t="s">
        <v>98</v>
      </c>
      <c r="I148" s="13" t="s">
        <v>5989</v>
      </c>
      <c r="J148" s="12" t="s">
        <v>2545</v>
      </c>
      <c r="K148" s="14">
        <v>60203007</v>
      </c>
      <c r="L148" s="15" t="s">
        <v>5638</v>
      </c>
      <c r="M148" s="15" t="s">
        <v>5957</v>
      </c>
      <c r="N148" s="15" t="s">
        <v>6013</v>
      </c>
    </row>
    <row r="149" spans="1:14" hidden="1" x14ac:dyDescent="0.25">
      <c r="A149" s="23">
        <v>38510280279</v>
      </c>
      <c r="B149" s="23">
        <f t="shared" si="2"/>
        <v>38510280279</v>
      </c>
      <c r="C149" s="9">
        <v>8104257</v>
      </c>
      <c r="D149" s="10" t="s">
        <v>1438</v>
      </c>
      <c r="E149" s="20" t="s">
        <v>6297</v>
      </c>
      <c r="F149" s="11" t="s">
        <v>1268</v>
      </c>
      <c r="G149" s="12" t="s">
        <v>136</v>
      </c>
      <c r="H149" s="12" t="s">
        <v>98</v>
      </c>
      <c r="I149" s="13" t="s">
        <v>1427</v>
      </c>
      <c r="J149" s="12" t="s">
        <v>1428</v>
      </c>
      <c r="K149" s="14">
        <v>60266698</v>
      </c>
      <c r="L149" s="15" t="s">
        <v>1069</v>
      </c>
      <c r="M149" s="15" t="s">
        <v>1425</v>
      </c>
      <c r="N149" s="15" t="s">
        <v>1439</v>
      </c>
    </row>
    <row r="150" spans="1:14" hidden="1" x14ac:dyDescent="0.25">
      <c r="A150" s="23">
        <v>37108310237</v>
      </c>
      <c r="B150" s="23">
        <f t="shared" si="2"/>
        <v>37108310237</v>
      </c>
      <c r="C150" s="9">
        <v>8102377</v>
      </c>
      <c r="D150" s="10" t="s">
        <v>2709</v>
      </c>
      <c r="E150" s="20" t="s">
        <v>6301</v>
      </c>
      <c r="F150" s="11" t="s">
        <v>2701</v>
      </c>
      <c r="G150" s="12" t="s">
        <v>544</v>
      </c>
      <c r="H150" s="12" t="s">
        <v>98</v>
      </c>
      <c r="I150" s="13" t="s">
        <v>2691</v>
      </c>
      <c r="J150" s="12" t="s">
        <v>2692</v>
      </c>
      <c r="K150" s="14">
        <v>51144177</v>
      </c>
      <c r="L150" s="15" t="s">
        <v>1845</v>
      </c>
      <c r="M150" s="15" t="s">
        <v>2684</v>
      </c>
      <c r="N150" s="15" t="s">
        <v>2693</v>
      </c>
    </row>
    <row r="151" spans="1:14" hidden="1" x14ac:dyDescent="0.25">
      <c r="A151" s="23">
        <v>37110035226</v>
      </c>
      <c r="B151" s="23">
        <f t="shared" si="2"/>
        <v>37110035226</v>
      </c>
      <c r="C151" s="9">
        <v>8102207</v>
      </c>
      <c r="D151" s="10" t="s">
        <v>4447</v>
      </c>
      <c r="E151" s="20" t="s">
        <v>6296</v>
      </c>
      <c r="F151" s="11" t="s">
        <v>1022</v>
      </c>
      <c r="G151" s="12" t="s">
        <v>136</v>
      </c>
      <c r="H151" s="12" t="s">
        <v>98</v>
      </c>
      <c r="I151" s="13" t="s">
        <v>4444</v>
      </c>
      <c r="J151" s="12" t="s">
        <v>2320</v>
      </c>
      <c r="K151" s="14">
        <v>60213812</v>
      </c>
      <c r="L151" s="15" t="s">
        <v>3543</v>
      </c>
      <c r="M151" s="15" t="s">
        <v>4404</v>
      </c>
      <c r="N151" s="15" t="s">
        <v>4445</v>
      </c>
    </row>
    <row r="152" spans="1:14" hidden="1" x14ac:dyDescent="0.25">
      <c r="A152" s="23">
        <v>37604162249</v>
      </c>
      <c r="B152" s="23">
        <f t="shared" si="2"/>
        <v>37604162249</v>
      </c>
      <c r="C152" s="9">
        <v>8102083</v>
      </c>
      <c r="D152" s="10" t="s">
        <v>3723</v>
      </c>
      <c r="E152" s="20" t="s">
        <v>6295</v>
      </c>
      <c r="F152" s="11" t="s">
        <v>1926</v>
      </c>
      <c r="G152" s="12" t="s">
        <v>133</v>
      </c>
      <c r="H152" s="12" t="s">
        <v>98</v>
      </c>
      <c r="I152" s="13" t="s">
        <v>3652</v>
      </c>
      <c r="J152" s="12" t="s">
        <v>3653</v>
      </c>
      <c r="K152" s="14">
        <v>60203609</v>
      </c>
      <c r="L152" s="15" t="s">
        <v>3543</v>
      </c>
      <c r="M152" s="15" t="s">
        <v>3547</v>
      </c>
      <c r="N152" s="15" t="s">
        <v>3717</v>
      </c>
    </row>
    <row r="153" spans="1:14" hidden="1" x14ac:dyDescent="0.25">
      <c r="A153" s="23">
        <v>36712256024</v>
      </c>
      <c r="B153" s="23">
        <f t="shared" si="2"/>
        <v>36712256024</v>
      </c>
      <c r="C153" s="9">
        <v>8103956</v>
      </c>
      <c r="D153" s="10" t="s">
        <v>2739</v>
      </c>
      <c r="E153" s="20" t="s">
        <v>6297</v>
      </c>
      <c r="F153" s="11" t="s">
        <v>2740</v>
      </c>
      <c r="G153" s="12" t="s">
        <v>133</v>
      </c>
      <c r="H153" s="12" t="s">
        <v>98</v>
      </c>
      <c r="I153" s="13" t="s">
        <v>2731</v>
      </c>
      <c r="J153" s="12" t="s">
        <v>2732</v>
      </c>
      <c r="K153" s="14">
        <v>60213786</v>
      </c>
      <c r="L153" s="15" t="s">
        <v>1845</v>
      </c>
      <c r="M153" s="15" t="s">
        <v>2733</v>
      </c>
      <c r="N153" s="15" t="s">
        <v>2736</v>
      </c>
    </row>
    <row r="154" spans="1:14" hidden="1" x14ac:dyDescent="0.25">
      <c r="A154" s="23">
        <v>37501050213</v>
      </c>
      <c r="B154" s="23">
        <f t="shared" si="2"/>
        <v>37501050213</v>
      </c>
      <c r="C154" s="9">
        <v>8103223</v>
      </c>
      <c r="D154" s="10" t="s">
        <v>5940</v>
      </c>
      <c r="E154" s="20" t="s">
        <v>6295</v>
      </c>
      <c r="F154" s="11" t="s">
        <v>1926</v>
      </c>
      <c r="G154" s="12" t="s">
        <v>136</v>
      </c>
      <c r="H154" s="12" t="s">
        <v>98</v>
      </c>
      <c r="I154" s="13" t="s">
        <v>5905</v>
      </c>
      <c r="J154" s="12" t="s">
        <v>5906</v>
      </c>
      <c r="K154" s="14">
        <v>60202870</v>
      </c>
      <c r="L154" s="15" t="s">
        <v>5638</v>
      </c>
      <c r="M154" s="15" t="s">
        <v>5907</v>
      </c>
      <c r="N154" s="15" t="s">
        <v>5935</v>
      </c>
    </row>
    <row r="155" spans="1:14" hidden="1" x14ac:dyDescent="0.25">
      <c r="A155" s="23">
        <v>37404124710</v>
      </c>
      <c r="B155" s="23">
        <f t="shared" si="2"/>
        <v>37404124710</v>
      </c>
      <c r="C155" s="9">
        <v>8102512</v>
      </c>
      <c r="D155" s="10" t="s">
        <v>2809</v>
      </c>
      <c r="E155" s="20" t="s">
        <v>6297</v>
      </c>
      <c r="F155" s="11" t="s">
        <v>2801</v>
      </c>
      <c r="G155" s="12" t="s">
        <v>136</v>
      </c>
      <c r="H155" s="12" t="s">
        <v>98</v>
      </c>
      <c r="I155" s="13" t="s">
        <v>2753</v>
      </c>
      <c r="J155" s="12" t="s">
        <v>2754</v>
      </c>
      <c r="K155" s="14">
        <v>60213807</v>
      </c>
      <c r="L155" s="15" t="s">
        <v>1845</v>
      </c>
      <c r="M155" s="15" t="s">
        <v>2733</v>
      </c>
      <c r="N155" s="15" t="s">
        <v>2799</v>
      </c>
    </row>
    <row r="156" spans="1:14" hidden="1" x14ac:dyDescent="0.25">
      <c r="A156" s="23">
        <v>48304082763</v>
      </c>
      <c r="B156" s="23">
        <f t="shared" si="2"/>
        <v>48304082763</v>
      </c>
      <c r="C156" s="9">
        <v>8107659</v>
      </c>
      <c r="D156" s="10" t="s">
        <v>388</v>
      </c>
      <c r="E156" s="20" t="s">
        <v>6293</v>
      </c>
      <c r="F156" s="11" t="s">
        <v>384</v>
      </c>
      <c r="G156" s="12"/>
      <c r="H156" s="12" t="s">
        <v>111</v>
      </c>
      <c r="I156" s="13" t="s">
        <v>355</v>
      </c>
      <c r="J156" s="12" t="s">
        <v>356</v>
      </c>
      <c r="K156" s="14">
        <v>60279227</v>
      </c>
      <c r="L156" s="15" t="s">
        <v>208</v>
      </c>
      <c r="M156" s="15" t="s">
        <v>357</v>
      </c>
      <c r="N156" s="15" t="s">
        <v>380</v>
      </c>
    </row>
    <row r="157" spans="1:14" hidden="1" x14ac:dyDescent="0.25">
      <c r="A157" s="23">
        <v>47307046017</v>
      </c>
      <c r="B157" s="23">
        <f t="shared" si="2"/>
        <v>47307046017</v>
      </c>
      <c r="C157" s="9">
        <v>8104653</v>
      </c>
      <c r="D157" s="10" t="s">
        <v>928</v>
      </c>
      <c r="E157" s="20" t="s">
        <v>6293</v>
      </c>
      <c r="F157" s="11" t="s">
        <v>231</v>
      </c>
      <c r="G157" s="12"/>
      <c r="H157" s="12" t="s">
        <v>111</v>
      </c>
      <c r="I157" s="13" t="s">
        <v>894</v>
      </c>
      <c r="J157" s="12" t="s">
        <v>895</v>
      </c>
      <c r="K157" s="14">
        <v>60090357</v>
      </c>
      <c r="L157" s="15" t="s">
        <v>812</v>
      </c>
      <c r="M157" s="15" t="s">
        <v>896</v>
      </c>
      <c r="N157" s="15" t="s">
        <v>896</v>
      </c>
    </row>
    <row r="158" spans="1:14" hidden="1" x14ac:dyDescent="0.25">
      <c r="A158" s="23">
        <v>47109200222</v>
      </c>
      <c r="B158" s="23">
        <f t="shared" si="2"/>
        <v>47109200222</v>
      </c>
      <c r="C158" s="9">
        <v>8101846</v>
      </c>
      <c r="D158" s="10" t="s">
        <v>2046</v>
      </c>
      <c r="E158" s="20" t="s">
        <v>6295</v>
      </c>
      <c r="F158" s="11" t="s">
        <v>1926</v>
      </c>
      <c r="G158" s="12" t="s">
        <v>133</v>
      </c>
      <c r="H158" s="12" t="s">
        <v>98</v>
      </c>
      <c r="I158" s="13" t="s">
        <v>2001</v>
      </c>
      <c r="J158" s="12" t="s">
        <v>2002</v>
      </c>
      <c r="K158" s="14">
        <v>60194968</v>
      </c>
      <c r="L158" s="15" t="s">
        <v>1845</v>
      </c>
      <c r="M158" s="15" t="s">
        <v>1851</v>
      </c>
      <c r="N158" s="15" t="s">
        <v>2042</v>
      </c>
    </row>
    <row r="159" spans="1:14" hidden="1" x14ac:dyDescent="0.25">
      <c r="A159" s="23">
        <v>45705032772</v>
      </c>
      <c r="B159" s="23">
        <f t="shared" si="2"/>
        <v>45705032772</v>
      </c>
      <c r="C159" s="9">
        <v>8106545</v>
      </c>
      <c r="D159" s="10" t="s">
        <v>729</v>
      </c>
      <c r="E159" s="20" t="s">
        <v>6293</v>
      </c>
      <c r="F159" s="11" t="s">
        <v>679</v>
      </c>
      <c r="G159" s="12"/>
      <c r="H159" s="12" t="s">
        <v>105</v>
      </c>
      <c r="I159" s="13" t="s">
        <v>699</v>
      </c>
      <c r="J159" s="12" t="s">
        <v>700</v>
      </c>
      <c r="K159" s="14">
        <v>51049872</v>
      </c>
      <c r="L159" s="15" t="s">
        <v>208</v>
      </c>
      <c r="M159" s="15" t="s">
        <v>499</v>
      </c>
      <c r="N159" s="15" t="s">
        <v>701</v>
      </c>
    </row>
    <row r="160" spans="1:14" hidden="1" x14ac:dyDescent="0.25">
      <c r="A160" s="23">
        <v>46709290025</v>
      </c>
      <c r="B160" s="23">
        <f t="shared" si="2"/>
        <v>46709290025</v>
      </c>
      <c r="C160" s="9">
        <v>8101109</v>
      </c>
      <c r="D160" s="10" t="s">
        <v>5666</v>
      </c>
      <c r="E160" s="20" t="s">
        <v>6301</v>
      </c>
      <c r="F160" s="11" t="s">
        <v>2701</v>
      </c>
      <c r="G160" s="12" t="s">
        <v>136</v>
      </c>
      <c r="H160" s="12" t="s">
        <v>98</v>
      </c>
      <c r="I160" s="13" t="s">
        <v>5655</v>
      </c>
      <c r="J160" s="12" t="s">
        <v>2692</v>
      </c>
      <c r="K160" s="14">
        <v>51144128</v>
      </c>
      <c r="L160" s="15" t="s">
        <v>5638</v>
      </c>
      <c r="M160" s="15" t="s">
        <v>5642</v>
      </c>
      <c r="N160" s="15" t="s">
        <v>5656</v>
      </c>
    </row>
    <row r="161" spans="1:14" hidden="1" x14ac:dyDescent="0.25">
      <c r="A161" s="23">
        <v>48009290215</v>
      </c>
      <c r="B161" s="23">
        <f t="shared" si="2"/>
        <v>48009290215</v>
      </c>
      <c r="C161" s="9">
        <v>8103193</v>
      </c>
      <c r="D161" s="10" t="s">
        <v>2254</v>
      </c>
      <c r="E161" s="20" t="s">
        <v>6298</v>
      </c>
      <c r="F161" s="11" t="s">
        <v>1566</v>
      </c>
      <c r="G161" s="12" t="s">
        <v>136</v>
      </c>
      <c r="H161" s="12" t="s">
        <v>98</v>
      </c>
      <c r="I161" s="13" t="s">
        <v>2208</v>
      </c>
      <c r="J161" s="12" t="s">
        <v>2209</v>
      </c>
      <c r="K161" s="14">
        <v>60194796</v>
      </c>
      <c r="L161" s="15" t="s">
        <v>1845</v>
      </c>
      <c r="M161" s="15" t="s">
        <v>2072</v>
      </c>
      <c r="N161" s="15" t="s">
        <v>2245</v>
      </c>
    </row>
    <row r="162" spans="1:14" hidden="1" x14ac:dyDescent="0.25">
      <c r="A162" s="23">
        <v>46608190229</v>
      </c>
      <c r="B162" s="23">
        <f t="shared" si="2"/>
        <v>46608190229</v>
      </c>
      <c r="C162" s="9">
        <v>8105771</v>
      </c>
      <c r="D162" s="10" t="s">
        <v>2526</v>
      </c>
      <c r="E162" s="20" t="s">
        <v>6293</v>
      </c>
      <c r="F162" s="11" t="s">
        <v>1106</v>
      </c>
      <c r="G162" s="12"/>
      <c r="H162" s="12" t="s">
        <v>111</v>
      </c>
      <c r="I162" s="13" t="s">
        <v>2489</v>
      </c>
      <c r="J162" s="12" t="s">
        <v>2490</v>
      </c>
      <c r="K162" s="14">
        <v>60274982</v>
      </c>
      <c r="L162" s="15" t="s">
        <v>1845</v>
      </c>
      <c r="M162" s="15" t="s">
        <v>2312</v>
      </c>
      <c r="N162" s="15" t="s">
        <v>2518</v>
      </c>
    </row>
    <row r="163" spans="1:14" hidden="1" x14ac:dyDescent="0.25">
      <c r="A163" s="23">
        <v>36206280216</v>
      </c>
      <c r="B163" s="23">
        <f t="shared" si="2"/>
        <v>36206280216</v>
      </c>
      <c r="C163" s="9">
        <v>8100220</v>
      </c>
      <c r="D163" s="10" t="s">
        <v>799</v>
      </c>
      <c r="E163" s="20" t="s">
        <v>6299</v>
      </c>
      <c r="F163" s="11" t="s">
        <v>231</v>
      </c>
      <c r="G163" s="12"/>
      <c r="H163" s="12" t="s">
        <v>105</v>
      </c>
      <c r="I163" s="13" t="s">
        <v>771</v>
      </c>
      <c r="J163" s="12" t="s">
        <v>772</v>
      </c>
      <c r="K163" s="14">
        <v>51043822</v>
      </c>
      <c r="L163" s="15" t="s">
        <v>208</v>
      </c>
      <c r="M163" s="15" t="s">
        <v>773</v>
      </c>
      <c r="N163" s="15" t="s">
        <v>773</v>
      </c>
    </row>
    <row r="164" spans="1:14" hidden="1" x14ac:dyDescent="0.25">
      <c r="A164" s="23">
        <v>36807104710</v>
      </c>
      <c r="B164" s="23">
        <f t="shared" si="2"/>
        <v>36807104710</v>
      </c>
      <c r="C164" s="9">
        <v>8101320</v>
      </c>
      <c r="D164" s="10" t="s">
        <v>1158</v>
      </c>
      <c r="E164" s="20" t="s">
        <v>6301</v>
      </c>
      <c r="F164" s="11" t="s">
        <v>1156</v>
      </c>
      <c r="G164" s="12" t="s">
        <v>108</v>
      </c>
      <c r="H164" s="12" t="s">
        <v>98</v>
      </c>
      <c r="I164" s="13" t="s">
        <v>1152</v>
      </c>
      <c r="J164" s="12" t="s">
        <v>1153</v>
      </c>
      <c r="K164" s="14">
        <v>51106382</v>
      </c>
      <c r="L164" s="15" t="s">
        <v>1069</v>
      </c>
      <c r="M164" s="15" t="s">
        <v>1073</v>
      </c>
      <c r="N164" s="15" t="s">
        <v>1154</v>
      </c>
    </row>
    <row r="165" spans="1:14" hidden="1" x14ac:dyDescent="0.25">
      <c r="A165" s="23">
        <v>37806285722</v>
      </c>
      <c r="B165" s="23">
        <f t="shared" si="2"/>
        <v>37806285722</v>
      </c>
      <c r="C165" s="9">
        <v>8101425</v>
      </c>
      <c r="D165" s="10" t="s">
        <v>4998</v>
      </c>
      <c r="E165" s="20" t="s">
        <v>6298</v>
      </c>
      <c r="F165" s="11" t="s">
        <v>1566</v>
      </c>
      <c r="G165" s="12" t="s">
        <v>136</v>
      </c>
      <c r="H165" s="12" t="s">
        <v>98</v>
      </c>
      <c r="I165" s="13" t="s">
        <v>4989</v>
      </c>
      <c r="J165" s="12" t="s">
        <v>3873</v>
      </c>
      <c r="K165" s="14">
        <v>51044022</v>
      </c>
      <c r="L165" s="15" t="s">
        <v>4497</v>
      </c>
      <c r="M165" s="15" t="s">
        <v>4978</v>
      </c>
      <c r="N165" s="15" t="s">
        <v>4990</v>
      </c>
    </row>
    <row r="166" spans="1:14" hidden="1" x14ac:dyDescent="0.25">
      <c r="A166" s="23">
        <v>37404122259</v>
      </c>
      <c r="B166" s="23">
        <f t="shared" si="2"/>
        <v>37404122259</v>
      </c>
      <c r="C166" s="9">
        <v>8102082</v>
      </c>
      <c r="D166" s="10" t="s">
        <v>3812</v>
      </c>
      <c r="E166" s="20" t="s">
        <v>6296</v>
      </c>
      <c r="F166" s="11" t="s">
        <v>1917</v>
      </c>
      <c r="G166" s="12" t="s">
        <v>136</v>
      </c>
      <c r="H166" s="12" t="s">
        <v>98</v>
      </c>
      <c r="I166" s="13" t="s">
        <v>3798</v>
      </c>
      <c r="J166" s="12" t="s">
        <v>3799</v>
      </c>
      <c r="K166" s="14">
        <v>60203617</v>
      </c>
      <c r="L166" s="15" t="s">
        <v>3543</v>
      </c>
      <c r="M166" s="15" t="s">
        <v>3547</v>
      </c>
      <c r="N166" s="15" t="s">
        <v>3813</v>
      </c>
    </row>
    <row r="167" spans="1:14" hidden="1" x14ac:dyDescent="0.25">
      <c r="A167" s="23">
        <v>37206074219</v>
      </c>
      <c r="B167" s="23">
        <f t="shared" si="2"/>
        <v>37206074219</v>
      </c>
      <c r="C167" s="9">
        <v>8101087</v>
      </c>
      <c r="D167" s="10" t="s">
        <v>6148</v>
      </c>
      <c r="E167" s="20" t="s">
        <v>6295</v>
      </c>
      <c r="F167" s="11" t="s">
        <v>2555</v>
      </c>
      <c r="G167" s="12" t="s">
        <v>136</v>
      </c>
      <c r="H167" s="12" t="s">
        <v>98</v>
      </c>
      <c r="I167" s="13" t="s">
        <v>6120</v>
      </c>
      <c r="J167" s="12" t="s">
        <v>2545</v>
      </c>
      <c r="K167" s="14">
        <v>60203165</v>
      </c>
      <c r="L167" s="15" t="s">
        <v>5638</v>
      </c>
      <c r="M167" s="15" t="s">
        <v>6028</v>
      </c>
      <c r="N167" s="15" t="s">
        <v>6147</v>
      </c>
    </row>
    <row r="168" spans="1:14" hidden="1" x14ac:dyDescent="0.25">
      <c r="A168" s="23">
        <v>38112254920</v>
      </c>
      <c r="B168" s="23">
        <f t="shared" si="2"/>
        <v>38112254920</v>
      </c>
      <c r="C168" s="9">
        <v>8103638</v>
      </c>
      <c r="D168" s="10" t="s">
        <v>5345</v>
      </c>
      <c r="E168" s="20" t="s">
        <v>6295</v>
      </c>
      <c r="F168" s="11" t="s">
        <v>2771</v>
      </c>
      <c r="G168" s="12" t="s">
        <v>136</v>
      </c>
      <c r="H168" s="12" t="s">
        <v>98</v>
      </c>
      <c r="I168" s="13" t="s">
        <v>5252</v>
      </c>
      <c r="J168" s="12" t="s">
        <v>2545</v>
      </c>
      <c r="K168" s="14">
        <v>60213869</v>
      </c>
      <c r="L168" s="15" t="s">
        <v>4497</v>
      </c>
      <c r="M168" s="15" t="s">
        <v>5047</v>
      </c>
      <c r="N168" s="15" t="s">
        <v>5339</v>
      </c>
    </row>
    <row r="169" spans="1:14" hidden="1" x14ac:dyDescent="0.25">
      <c r="A169" s="23">
        <v>36708055215</v>
      </c>
      <c r="B169" s="23">
        <f t="shared" si="2"/>
        <v>36708055215</v>
      </c>
      <c r="C169" s="9">
        <v>8100353</v>
      </c>
      <c r="D169" s="10" t="s">
        <v>6018</v>
      </c>
      <c r="E169" s="20" t="s">
        <v>6297</v>
      </c>
      <c r="F169" s="11" t="s">
        <v>2447</v>
      </c>
      <c r="G169" s="12" t="s">
        <v>146</v>
      </c>
      <c r="H169" s="12" t="s">
        <v>98</v>
      </c>
      <c r="I169" s="13" t="s">
        <v>5989</v>
      </c>
      <c r="J169" s="12" t="s">
        <v>2545</v>
      </c>
      <c r="K169" s="14">
        <v>60203008</v>
      </c>
      <c r="L169" s="15" t="s">
        <v>5638</v>
      </c>
      <c r="M169" s="15" t="s">
        <v>5957</v>
      </c>
      <c r="N169" s="15" t="s">
        <v>6019</v>
      </c>
    </row>
    <row r="170" spans="1:14" hidden="1" x14ac:dyDescent="0.25">
      <c r="A170" s="23">
        <v>37804204910</v>
      </c>
      <c r="B170" s="23">
        <f t="shared" si="2"/>
        <v>37804204910</v>
      </c>
      <c r="C170" s="9">
        <v>8101797</v>
      </c>
      <c r="D170" s="10" t="s">
        <v>4487</v>
      </c>
      <c r="E170" s="20" t="s">
        <v>6296</v>
      </c>
      <c r="F170" s="11" t="s">
        <v>4476</v>
      </c>
      <c r="G170" s="12" t="s">
        <v>136</v>
      </c>
      <c r="H170" s="12" t="s">
        <v>98</v>
      </c>
      <c r="I170" s="13" t="s">
        <v>4460</v>
      </c>
      <c r="J170" s="12" t="s">
        <v>4461</v>
      </c>
      <c r="K170" s="14">
        <v>60203593</v>
      </c>
      <c r="L170" s="15" t="s">
        <v>3543</v>
      </c>
      <c r="M170" s="15" t="s">
        <v>4404</v>
      </c>
      <c r="N170" s="15" t="s">
        <v>4486</v>
      </c>
    </row>
    <row r="171" spans="1:14" hidden="1" x14ac:dyDescent="0.25">
      <c r="A171" s="23">
        <v>36806135712</v>
      </c>
      <c r="B171" s="23">
        <f t="shared" si="2"/>
        <v>36806135712</v>
      </c>
      <c r="C171" s="9">
        <v>8101251</v>
      </c>
      <c r="D171" s="10" t="s">
        <v>4820</v>
      </c>
      <c r="E171" s="20" t="s">
        <v>6296</v>
      </c>
      <c r="F171" s="11" t="s">
        <v>1926</v>
      </c>
      <c r="G171" s="12" t="s">
        <v>544</v>
      </c>
      <c r="H171" s="12" t="s">
        <v>98</v>
      </c>
      <c r="I171" s="13" t="s">
        <v>4775</v>
      </c>
      <c r="J171" s="12" t="s">
        <v>4776</v>
      </c>
      <c r="K171" s="14">
        <v>60213938</v>
      </c>
      <c r="L171" s="15" t="s">
        <v>4497</v>
      </c>
      <c r="M171" s="15" t="s">
        <v>4604</v>
      </c>
      <c r="N171" s="15" t="s">
        <v>4817</v>
      </c>
    </row>
    <row r="172" spans="1:14" x14ac:dyDescent="0.25">
      <c r="A172" s="23">
        <v>38810060328</v>
      </c>
      <c r="B172" s="23">
        <f t="shared" si="2"/>
        <v>38810060328</v>
      </c>
      <c r="C172" s="9">
        <v>8109660</v>
      </c>
      <c r="D172" s="10" t="s">
        <v>3491</v>
      </c>
      <c r="E172" s="20" t="s">
        <v>6295</v>
      </c>
      <c r="F172" s="11" t="s">
        <v>2771</v>
      </c>
      <c r="G172" s="12" t="s">
        <v>187</v>
      </c>
      <c r="H172" s="12" t="s">
        <v>98</v>
      </c>
      <c r="I172" s="13" t="s">
        <v>3445</v>
      </c>
      <c r="J172" s="12" t="s">
        <v>2545</v>
      </c>
      <c r="K172" s="14">
        <v>60195409</v>
      </c>
      <c r="L172" s="15" t="s">
        <v>1845</v>
      </c>
      <c r="M172" s="15" t="s">
        <v>3246</v>
      </c>
      <c r="N172" s="15" t="s">
        <v>3480</v>
      </c>
    </row>
    <row r="173" spans="1:14" x14ac:dyDescent="0.25">
      <c r="A173" s="23">
        <v>39003220225</v>
      </c>
      <c r="B173" s="23">
        <f t="shared" si="2"/>
        <v>39003220225</v>
      </c>
      <c r="C173" s="9">
        <v>8107459</v>
      </c>
      <c r="D173" s="10" t="s">
        <v>3237</v>
      </c>
      <c r="E173" s="20" t="s">
        <v>6295</v>
      </c>
      <c r="F173" s="11" t="s">
        <v>2771</v>
      </c>
      <c r="G173" s="12" t="s">
        <v>554</v>
      </c>
      <c r="H173" s="12" t="s">
        <v>98</v>
      </c>
      <c r="I173" s="13" t="s">
        <v>3146</v>
      </c>
      <c r="J173" s="12" t="s">
        <v>2545</v>
      </c>
      <c r="K173" s="14">
        <v>60195536</v>
      </c>
      <c r="L173" s="15" t="s">
        <v>1845</v>
      </c>
      <c r="M173" s="15" t="s">
        <v>3056</v>
      </c>
      <c r="N173" s="15" t="s">
        <v>3229</v>
      </c>
    </row>
    <row r="174" spans="1:14" hidden="1" x14ac:dyDescent="0.25">
      <c r="A174" s="23">
        <v>39101133711</v>
      </c>
      <c r="B174" s="23">
        <f t="shared" si="2"/>
        <v>39101133711</v>
      </c>
      <c r="C174" s="9">
        <v>8108081</v>
      </c>
      <c r="D174" s="10" t="s">
        <v>4310</v>
      </c>
      <c r="E174" s="20" t="s">
        <v>6297</v>
      </c>
      <c r="F174" s="11" t="s">
        <v>138</v>
      </c>
      <c r="G174" s="12" t="s">
        <v>187</v>
      </c>
      <c r="H174" s="12" t="s">
        <v>98</v>
      </c>
      <c r="I174" s="13" t="s">
        <v>4272</v>
      </c>
      <c r="J174" s="12" t="s">
        <v>2868</v>
      </c>
      <c r="K174" s="14">
        <v>60203654</v>
      </c>
      <c r="L174" s="15" t="s">
        <v>3543</v>
      </c>
      <c r="M174" s="15" t="s">
        <v>4258</v>
      </c>
      <c r="N174" s="15" t="s">
        <v>4301</v>
      </c>
    </row>
    <row r="175" spans="1:14" hidden="1" x14ac:dyDescent="0.25">
      <c r="A175" s="23">
        <v>38009164230</v>
      </c>
      <c r="B175" s="23">
        <f t="shared" si="2"/>
        <v>38009164230</v>
      </c>
      <c r="C175" s="9">
        <v>8104236</v>
      </c>
      <c r="D175" s="10" t="s">
        <v>6091</v>
      </c>
      <c r="E175" s="20" t="s">
        <v>6295</v>
      </c>
      <c r="F175" s="11" t="s">
        <v>2880</v>
      </c>
      <c r="G175" s="12" t="s">
        <v>136</v>
      </c>
      <c r="H175" s="12" t="s">
        <v>98</v>
      </c>
      <c r="I175" s="13" t="s">
        <v>6030</v>
      </c>
      <c r="J175" s="12" t="s">
        <v>2868</v>
      </c>
      <c r="K175" s="14">
        <v>60203160</v>
      </c>
      <c r="L175" s="15" t="s">
        <v>5638</v>
      </c>
      <c r="M175" s="15" t="s">
        <v>6028</v>
      </c>
      <c r="N175" s="15" t="s">
        <v>6082</v>
      </c>
    </row>
    <row r="176" spans="1:14" hidden="1" x14ac:dyDescent="0.25">
      <c r="A176" s="23">
        <v>38303306522</v>
      </c>
      <c r="B176" s="23">
        <f t="shared" si="2"/>
        <v>38303306522</v>
      </c>
      <c r="C176" s="9">
        <v>8102934</v>
      </c>
      <c r="D176" s="10" t="s">
        <v>4591</v>
      </c>
      <c r="E176" s="20" t="s">
        <v>6296</v>
      </c>
      <c r="F176" s="11" t="s">
        <v>4476</v>
      </c>
      <c r="G176" s="12" t="s">
        <v>133</v>
      </c>
      <c r="H176" s="12" t="s">
        <v>98</v>
      </c>
      <c r="I176" s="13" t="s">
        <v>4579</v>
      </c>
      <c r="J176" s="12" t="s">
        <v>4580</v>
      </c>
      <c r="K176" s="14">
        <v>60213830</v>
      </c>
      <c r="L176" s="15" t="s">
        <v>4497</v>
      </c>
      <c r="M176" s="15" t="s">
        <v>4501</v>
      </c>
      <c r="N176" s="15" t="s">
        <v>4583</v>
      </c>
    </row>
    <row r="177" spans="1:14" hidden="1" x14ac:dyDescent="0.25">
      <c r="A177" s="23">
        <v>37208165215</v>
      </c>
      <c r="B177" s="23">
        <f t="shared" si="2"/>
        <v>37208165215</v>
      </c>
      <c r="C177" s="9">
        <v>8100355</v>
      </c>
      <c r="D177" s="10" t="s">
        <v>4416</v>
      </c>
      <c r="E177" s="20" t="s">
        <v>6301</v>
      </c>
      <c r="F177" s="11" t="s">
        <v>140</v>
      </c>
      <c r="G177" s="12" t="s">
        <v>122</v>
      </c>
      <c r="H177" s="12" t="s">
        <v>98</v>
      </c>
      <c r="I177" s="13" t="s">
        <v>4417</v>
      </c>
      <c r="J177" s="12" t="s">
        <v>2692</v>
      </c>
      <c r="K177" s="14">
        <v>51144104</v>
      </c>
      <c r="L177" s="15" t="s">
        <v>3543</v>
      </c>
      <c r="M177" s="15" t="s">
        <v>4404</v>
      </c>
      <c r="N177" s="15" t="s">
        <v>4418</v>
      </c>
    </row>
    <row r="178" spans="1:14" hidden="1" x14ac:dyDescent="0.25">
      <c r="A178" s="23">
        <v>37309222744</v>
      </c>
      <c r="B178" s="23">
        <f t="shared" si="2"/>
        <v>37309222744</v>
      </c>
      <c r="C178" s="9">
        <v>8100958</v>
      </c>
      <c r="D178" s="10" t="s">
        <v>3615</v>
      </c>
      <c r="E178" s="20" t="s">
        <v>6296</v>
      </c>
      <c r="F178" s="11" t="s">
        <v>1176</v>
      </c>
      <c r="G178" s="12" t="s">
        <v>136</v>
      </c>
      <c r="H178" s="12" t="s">
        <v>98</v>
      </c>
      <c r="I178" s="13" t="s">
        <v>3549</v>
      </c>
      <c r="J178" s="12" t="s">
        <v>3550</v>
      </c>
      <c r="K178" s="14">
        <v>60203602</v>
      </c>
      <c r="L178" s="15" t="s">
        <v>3543</v>
      </c>
      <c r="M178" s="15" t="s">
        <v>3547</v>
      </c>
      <c r="N178" s="15" t="s">
        <v>3614</v>
      </c>
    </row>
    <row r="179" spans="1:14" hidden="1" x14ac:dyDescent="0.25">
      <c r="A179" s="23">
        <v>36406292735</v>
      </c>
      <c r="B179" s="23">
        <f t="shared" si="2"/>
        <v>36406292735</v>
      </c>
      <c r="C179" s="9">
        <v>8101455</v>
      </c>
      <c r="D179" s="10" t="s">
        <v>4634</v>
      </c>
      <c r="E179" s="20" t="s">
        <v>6296</v>
      </c>
      <c r="F179" s="11" t="s">
        <v>3556</v>
      </c>
      <c r="G179" s="12" t="s">
        <v>136</v>
      </c>
      <c r="H179" s="12" t="s">
        <v>98</v>
      </c>
      <c r="I179" s="13" t="s">
        <v>4629</v>
      </c>
      <c r="J179" s="12" t="s">
        <v>4630</v>
      </c>
      <c r="K179" s="14">
        <v>60213921</v>
      </c>
      <c r="L179" s="15" t="s">
        <v>4497</v>
      </c>
      <c r="M179" s="15" t="s">
        <v>4604</v>
      </c>
      <c r="N179" s="15" t="s">
        <v>4633</v>
      </c>
    </row>
    <row r="180" spans="1:14" hidden="1" x14ac:dyDescent="0.25">
      <c r="A180" s="23">
        <v>36710015217</v>
      </c>
      <c r="B180" s="23">
        <f t="shared" si="2"/>
        <v>36710015217</v>
      </c>
      <c r="C180" s="9">
        <v>8107215</v>
      </c>
      <c r="D180" s="10" t="s">
        <v>2668</v>
      </c>
      <c r="E180" s="20" t="s">
        <v>6297</v>
      </c>
      <c r="F180" s="11" t="s">
        <v>2669</v>
      </c>
      <c r="G180" s="12" t="s">
        <v>136</v>
      </c>
      <c r="H180" s="12" t="s">
        <v>98</v>
      </c>
      <c r="I180" s="13" t="s">
        <v>2310</v>
      </c>
      <c r="J180" s="12" t="s">
        <v>2311</v>
      </c>
      <c r="K180" s="14">
        <v>60213740</v>
      </c>
      <c r="L180" s="15" t="s">
        <v>1845</v>
      </c>
      <c r="M180" s="15" t="s">
        <v>2312</v>
      </c>
      <c r="N180" s="15" t="s">
        <v>2667</v>
      </c>
    </row>
    <row r="181" spans="1:14" hidden="1" x14ac:dyDescent="0.25">
      <c r="A181" s="23">
        <v>38505202228</v>
      </c>
      <c r="B181" s="23">
        <f t="shared" si="2"/>
        <v>38505202228</v>
      </c>
      <c r="C181" s="9">
        <v>8103169</v>
      </c>
      <c r="D181" s="10" t="s">
        <v>3699</v>
      </c>
      <c r="E181" s="20" t="s">
        <v>6295</v>
      </c>
      <c r="F181" s="11" t="s">
        <v>1926</v>
      </c>
      <c r="G181" s="12" t="s">
        <v>544</v>
      </c>
      <c r="H181" s="12" t="s">
        <v>98</v>
      </c>
      <c r="I181" s="13" t="s">
        <v>3652</v>
      </c>
      <c r="J181" s="12" t="s">
        <v>3653</v>
      </c>
      <c r="K181" s="14">
        <v>60203608</v>
      </c>
      <c r="L181" s="15" t="s">
        <v>3543</v>
      </c>
      <c r="M181" s="15" t="s">
        <v>3547</v>
      </c>
      <c r="N181" s="15" t="s">
        <v>3697</v>
      </c>
    </row>
    <row r="182" spans="1:14" hidden="1" x14ac:dyDescent="0.25">
      <c r="A182" s="23">
        <v>37009292217</v>
      </c>
      <c r="B182" s="23">
        <f t="shared" si="2"/>
        <v>37009292217</v>
      </c>
      <c r="C182" s="9">
        <v>8101882</v>
      </c>
      <c r="D182" s="10" t="s">
        <v>3975</v>
      </c>
      <c r="E182" s="20" t="s">
        <v>6297</v>
      </c>
      <c r="F182" s="11" t="s">
        <v>1566</v>
      </c>
      <c r="G182" s="12" t="s">
        <v>136</v>
      </c>
      <c r="H182" s="12" t="s">
        <v>98</v>
      </c>
      <c r="I182" s="13" t="s">
        <v>3956</v>
      </c>
      <c r="J182" s="12" t="s">
        <v>2868</v>
      </c>
      <c r="K182" s="14">
        <v>60203629</v>
      </c>
      <c r="L182" s="15" t="s">
        <v>3543</v>
      </c>
      <c r="M182" s="15" t="s">
        <v>3940</v>
      </c>
      <c r="N182" s="15" t="s">
        <v>3970</v>
      </c>
    </row>
    <row r="183" spans="1:14" x14ac:dyDescent="0.25">
      <c r="A183" s="23">
        <v>37205100261</v>
      </c>
      <c r="B183" s="23">
        <f t="shared" si="2"/>
        <v>37205100261</v>
      </c>
      <c r="C183" s="9">
        <v>8100840</v>
      </c>
      <c r="D183" s="10" t="s">
        <v>3482</v>
      </c>
      <c r="E183" s="20" t="s">
        <v>6295</v>
      </c>
      <c r="F183" s="11" t="s">
        <v>2771</v>
      </c>
      <c r="G183" s="12" t="s">
        <v>554</v>
      </c>
      <c r="H183" s="12" t="s">
        <v>98</v>
      </c>
      <c r="I183" s="13" t="s">
        <v>3445</v>
      </c>
      <c r="J183" s="12" t="s">
        <v>2545</v>
      </c>
      <c r="K183" s="14">
        <v>60195409</v>
      </c>
      <c r="L183" s="15" t="s">
        <v>1845</v>
      </c>
      <c r="M183" s="15" t="s">
        <v>3246</v>
      </c>
      <c r="N183" s="15" t="s">
        <v>3480</v>
      </c>
    </row>
    <row r="184" spans="1:14" hidden="1" x14ac:dyDescent="0.25">
      <c r="A184" s="23">
        <v>38605212745</v>
      </c>
      <c r="B184" s="23">
        <f t="shared" si="2"/>
        <v>38605212745</v>
      </c>
      <c r="C184" s="9">
        <v>8104193</v>
      </c>
      <c r="D184" s="10" t="s">
        <v>5353</v>
      </c>
      <c r="E184" s="20" t="s">
        <v>6295</v>
      </c>
      <c r="F184" s="11" t="s">
        <v>140</v>
      </c>
      <c r="G184" s="12" t="s">
        <v>146</v>
      </c>
      <c r="H184" s="12" t="s">
        <v>98</v>
      </c>
      <c r="I184" s="13" t="s">
        <v>5354</v>
      </c>
      <c r="J184" s="12" t="s">
        <v>2545</v>
      </c>
      <c r="K184" s="14">
        <v>51049248</v>
      </c>
      <c r="L184" s="15" t="s">
        <v>4497</v>
      </c>
      <c r="M184" s="15" t="s">
        <v>5352</v>
      </c>
      <c r="N184" s="15" t="s">
        <v>5355</v>
      </c>
    </row>
    <row r="185" spans="1:14" hidden="1" x14ac:dyDescent="0.25">
      <c r="A185" s="23">
        <v>37006070259</v>
      </c>
      <c r="B185" s="23">
        <f t="shared" si="2"/>
        <v>37006070259</v>
      </c>
      <c r="C185" s="9">
        <v>8104137</v>
      </c>
      <c r="D185" s="10" t="s">
        <v>2407</v>
      </c>
      <c r="E185" s="20" t="s">
        <v>6296</v>
      </c>
      <c r="F185" s="11" t="s">
        <v>2398</v>
      </c>
      <c r="G185" s="12" t="s">
        <v>544</v>
      </c>
      <c r="H185" s="12" t="s">
        <v>98</v>
      </c>
      <c r="I185" s="13" t="s">
        <v>2319</v>
      </c>
      <c r="J185" s="12" t="s">
        <v>2320</v>
      </c>
      <c r="K185" s="14">
        <v>60213774</v>
      </c>
      <c r="L185" s="15" t="s">
        <v>1845</v>
      </c>
      <c r="M185" s="15" t="s">
        <v>2312</v>
      </c>
      <c r="N185" s="15" t="s">
        <v>2393</v>
      </c>
    </row>
    <row r="186" spans="1:14" hidden="1" x14ac:dyDescent="0.25">
      <c r="A186" s="23">
        <v>38208220319</v>
      </c>
      <c r="B186" s="23">
        <f t="shared" si="2"/>
        <v>38208220319</v>
      </c>
      <c r="C186" s="9">
        <v>8103604</v>
      </c>
      <c r="D186" s="10" t="s">
        <v>6279</v>
      </c>
      <c r="E186" s="20" t="s">
        <v>6295</v>
      </c>
      <c r="F186" s="11" t="s">
        <v>2550</v>
      </c>
      <c r="G186" s="12" t="s">
        <v>136</v>
      </c>
      <c r="H186" s="12" t="s">
        <v>98</v>
      </c>
      <c r="I186" s="13" t="s">
        <v>6256</v>
      </c>
      <c r="J186" s="12" t="s">
        <v>2545</v>
      </c>
      <c r="K186" s="14">
        <v>60203128</v>
      </c>
      <c r="L186" s="15" t="s">
        <v>5638</v>
      </c>
      <c r="M186" s="15" t="s">
        <v>6223</v>
      </c>
      <c r="N186" s="15" t="s">
        <v>6280</v>
      </c>
    </row>
    <row r="187" spans="1:14" hidden="1" x14ac:dyDescent="0.25">
      <c r="A187" s="23">
        <v>37312222783</v>
      </c>
      <c r="B187" s="23">
        <f t="shared" si="2"/>
        <v>37312222783</v>
      </c>
      <c r="C187" s="9">
        <v>8104207</v>
      </c>
      <c r="D187" s="10" t="s">
        <v>4636</v>
      </c>
      <c r="E187" s="20" t="s">
        <v>6296</v>
      </c>
      <c r="F187" s="11" t="s">
        <v>1176</v>
      </c>
      <c r="G187" s="12" t="s">
        <v>133</v>
      </c>
      <c r="H187" s="12" t="s">
        <v>98</v>
      </c>
      <c r="I187" s="13" t="s">
        <v>4629</v>
      </c>
      <c r="J187" s="12" t="s">
        <v>4630</v>
      </c>
      <c r="K187" s="14">
        <v>60213921</v>
      </c>
      <c r="L187" s="15" t="s">
        <v>4497</v>
      </c>
      <c r="M187" s="15" t="s">
        <v>4604</v>
      </c>
      <c r="N187" s="15" t="s">
        <v>4633</v>
      </c>
    </row>
    <row r="188" spans="1:14" hidden="1" x14ac:dyDescent="0.25">
      <c r="A188" s="23">
        <v>37611122232</v>
      </c>
      <c r="B188" s="23">
        <f t="shared" si="2"/>
        <v>37611122232</v>
      </c>
      <c r="C188" s="9">
        <v>8102275</v>
      </c>
      <c r="D188" s="10" t="s">
        <v>3658</v>
      </c>
      <c r="E188" s="20" t="s">
        <v>6295</v>
      </c>
      <c r="F188" s="11" t="s">
        <v>2058</v>
      </c>
      <c r="G188" s="12" t="s">
        <v>133</v>
      </c>
      <c r="H188" s="12" t="s">
        <v>98</v>
      </c>
      <c r="I188" s="13" t="s">
        <v>3652</v>
      </c>
      <c r="J188" s="12" t="s">
        <v>3653</v>
      </c>
      <c r="K188" s="14">
        <v>60203604</v>
      </c>
      <c r="L188" s="15" t="s">
        <v>3543</v>
      </c>
      <c r="M188" s="15" t="s">
        <v>3547</v>
      </c>
      <c r="N188" s="15" t="s">
        <v>3656</v>
      </c>
    </row>
    <row r="189" spans="1:14" hidden="1" x14ac:dyDescent="0.25">
      <c r="A189" s="23">
        <v>37308280362</v>
      </c>
      <c r="B189" s="23">
        <f t="shared" si="2"/>
        <v>37308280362</v>
      </c>
      <c r="C189" s="9">
        <v>8100891</v>
      </c>
      <c r="D189" s="10" t="s">
        <v>752</v>
      </c>
      <c r="E189" s="20" t="s">
        <v>6297</v>
      </c>
      <c r="F189" s="11" t="s">
        <v>753</v>
      </c>
      <c r="G189" s="12" t="s">
        <v>136</v>
      </c>
      <c r="H189" s="12" t="s">
        <v>98</v>
      </c>
      <c r="I189" s="13" t="s">
        <v>743</v>
      </c>
      <c r="J189" s="12" t="s">
        <v>744</v>
      </c>
      <c r="K189" s="14">
        <v>51049875</v>
      </c>
      <c r="L189" s="15" t="s">
        <v>208</v>
      </c>
      <c r="M189" s="15" t="s">
        <v>499</v>
      </c>
      <c r="N189" s="15" t="s">
        <v>745</v>
      </c>
    </row>
    <row r="190" spans="1:14" x14ac:dyDescent="0.25">
      <c r="A190" s="23">
        <v>37010150225</v>
      </c>
      <c r="B190" s="23">
        <f t="shared" si="2"/>
        <v>37010150225</v>
      </c>
      <c r="C190" s="9">
        <v>8106065</v>
      </c>
      <c r="D190" s="10" t="s">
        <v>2781</v>
      </c>
      <c r="E190" s="20" t="s">
        <v>6295</v>
      </c>
      <c r="F190" s="11" t="s">
        <v>2771</v>
      </c>
      <c r="G190" s="12" t="s">
        <v>133</v>
      </c>
      <c r="H190" s="12" t="s">
        <v>98</v>
      </c>
      <c r="I190" s="13" t="s">
        <v>2753</v>
      </c>
      <c r="J190" s="12" t="s">
        <v>2754</v>
      </c>
      <c r="K190" s="14">
        <v>60213804</v>
      </c>
      <c r="L190" s="15" t="s">
        <v>1845</v>
      </c>
      <c r="M190" s="15" t="s">
        <v>2733</v>
      </c>
      <c r="N190" s="15" t="s">
        <v>2769</v>
      </c>
    </row>
    <row r="191" spans="1:14" hidden="1" x14ac:dyDescent="0.25">
      <c r="A191" s="23">
        <v>37308212721</v>
      </c>
      <c r="B191" s="23">
        <f t="shared" si="2"/>
        <v>37308212721</v>
      </c>
      <c r="C191" s="9">
        <v>8102763</v>
      </c>
      <c r="D191" s="10" t="s">
        <v>5035</v>
      </c>
      <c r="E191" s="20" t="s">
        <v>6295</v>
      </c>
      <c r="F191" s="11" t="s">
        <v>2087</v>
      </c>
      <c r="G191" s="12" t="s">
        <v>108</v>
      </c>
      <c r="H191" s="12" t="s">
        <v>98</v>
      </c>
      <c r="I191" s="13" t="s">
        <v>5024</v>
      </c>
      <c r="J191" s="12" t="s">
        <v>3910</v>
      </c>
      <c r="K191" s="14">
        <v>60213834</v>
      </c>
      <c r="L191" s="15" t="s">
        <v>4497</v>
      </c>
      <c r="M191" s="15" t="s">
        <v>4978</v>
      </c>
      <c r="N191" s="15" t="s">
        <v>5036</v>
      </c>
    </row>
    <row r="192" spans="1:14" hidden="1" x14ac:dyDescent="0.25">
      <c r="A192" s="23">
        <v>39406085223</v>
      </c>
      <c r="B192" s="23">
        <f t="shared" si="2"/>
        <v>39406085223</v>
      </c>
      <c r="C192" s="9">
        <v>8105777</v>
      </c>
      <c r="D192" s="10" t="s">
        <v>2379</v>
      </c>
      <c r="E192" s="20" t="s">
        <v>6296</v>
      </c>
      <c r="F192" s="11" t="s">
        <v>2330</v>
      </c>
      <c r="G192" s="12" t="s">
        <v>554</v>
      </c>
      <c r="H192" s="12" t="s">
        <v>98</v>
      </c>
      <c r="I192" s="13" t="s">
        <v>2319</v>
      </c>
      <c r="J192" s="12" t="s">
        <v>2320</v>
      </c>
      <c r="K192" s="14">
        <v>60213784</v>
      </c>
      <c r="L192" s="15" t="s">
        <v>1845</v>
      </c>
      <c r="M192" s="15" t="s">
        <v>2312</v>
      </c>
      <c r="N192" s="15" t="s">
        <v>2374</v>
      </c>
    </row>
    <row r="193" spans="1:14" hidden="1" x14ac:dyDescent="0.25">
      <c r="A193" s="23">
        <v>37401280287</v>
      </c>
      <c r="B193" s="23">
        <f t="shared" si="2"/>
        <v>37401280287</v>
      </c>
      <c r="C193" s="9">
        <v>8102395</v>
      </c>
      <c r="D193" s="10" t="s">
        <v>1516</v>
      </c>
      <c r="E193" s="20" t="s">
        <v>6298</v>
      </c>
      <c r="F193" s="11" t="s">
        <v>127</v>
      </c>
      <c r="G193" s="12" t="s">
        <v>136</v>
      </c>
      <c r="H193" s="12" t="s">
        <v>98</v>
      </c>
      <c r="I193" s="13" t="s">
        <v>1492</v>
      </c>
      <c r="J193" s="12" t="s">
        <v>1428</v>
      </c>
      <c r="K193" s="14">
        <v>60278923</v>
      </c>
      <c r="L193" s="15" t="s">
        <v>1069</v>
      </c>
      <c r="M193" s="15" t="s">
        <v>1493</v>
      </c>
      <c r="N193" s="15" t="s">
        <v>1515</v>
      </c>
    </row>
    <row r="194" spans="1:14" hidden="1" x14ac:dyDescent="0.25">
      <c r="A194" s="23">
        <v>36702100259</v>
      </c>
      <c r="B194" s="23">
        <f t="shared" si="2"/>
        <v>36702100259</v>
      </c>
      <c r="C194" s="9">
        <v>8102109</v>
      </c>
      <c r="D194" s="10" t="s">
        <v>3641</v>
      </c>
      <c r="E194" s="20" t="s">
        <v>6297</v>
      </c>
      <c r="F194" s="11" t="s">
        <v>1853</v>
      </c>
      <c r="G194" s="12" t="s">
        <v>133</v>
      </c>
      <c r="H194" s="12" t="s">
        <v>98</v>
      </c>
      <c r="I194" s="13" t="s">
        <v>3637</v>
      </c>
      <c r="J194" s="12" t="s">
        <v>1856</v>
      </c>
      <c r="K194" s="14">
        <v>51043931</v>
      </c>
      <c r="L194" s="15" t="s">
        <v>3543</v>
      </c>
      <c r="M194" s="15" t="s">
        <v>3547</v>
      </c>
      <c r="N194" s="15" t="s">
        <v>3638</v>
      </c>
    </row>
    <row r="195" spans="1:14" hidden="1" x14ac:dyDescent="0.25">
      <c r="A195" s="23">
        <v>39307103715</v>
      </c>
      <c r="B195" s="23">
        <f t="shared" ref="B195:B258" si="3">A195</f>
        <v>39307103715</v>
      </c>
      <c r="C195" s="9">
        <v>8106669</v>
      </c>
      <c r="D195" s="10" t="s">
        <v>3722</v>
      </c>
      <c r="E195" s="20" t="s">
        <v>6295</v>
      </c>
      <c r="F195" s="11" t="s">
        <v>1926</v>
      </c>
      <c r="G195" s="12" t="s">
        <v>187</v>
      </c>
      <c r="H195" s="12" t="s">
        <v>98</v>
      </c>
      <c r="I195" s="13" t="s">
        <v>3652</v>
      </c>
      <c r="J195" s="12" t="s">
        <v>3653</v>
      </c>
      <c r="K195" s="14">
        <v>60203609</v>
      </c>
      <c r="L195" s="15" t="s">
        <v>3543</v>
      </c>
      <c r="M195" s="15" t="s">
        <v>3547</v>
      </c>
      <c r="N195" s="15" t="s">
        <v>3717</v>
      </c>
    </row>
    <row r="196" spans="1:14" hidden="1" x14ac:dyDescent="0.25">
      <c r="A196" s="23">
        <v>38705042718</v>
      </c>
      <c r="B196" s="23">
        <f t="shared" si="3"/>
        <v>38705042718</v>
      </c>
      <c r="C196" s="9">
        <v>8107744</v>
      </c>
      <c r="D196" s="10" t="s">
        <v>4592</v>
      </c>
      <c r="E196" s="20" t="s">
        <v>6296</v>
      </c>
      <c r="F196" s="11" t="s">
        <v>4483</v>
      </c>
      <c r="G196" s="12" t="s">
        <v>544</v>
      </c>
      <c r="H196" s="12" t="s">
        <v>98</v>
      </c>
      <c r="I196" s="13" t="s">
        <v>4579</v>
      </c>
      <c r="J196" s="12" t="s">
        <v>4580</v>
      </c>
      <c r="K196" s="14">
        <v>60213830</v>
      </c>
      <c r="L196" s="15" t="s">
        <v>4497</v>
      </c>
      <c r="M196" s="15" t="s">
        <v>4501</v>
      </c>
      <c r="N196" s="15" t="s">
        <v>4583</v>
      </c>
    </row>
    <row r="197" spans="1:14" hidden="1" x14ac:dyDescent="0.25">
      <c r="A197" s="23">
        <v>37909042230</v>
      </c>
      <c r="B197" s="23">
        <f t="shared" si="3"/>
        <v>37909042230</v>
      </c>
      <c r="C197" s="9">
        <v>8101802</v>
      </c>
      <c r="D197" s="10" t="s">
        <v>4473</v>
      </c>
      <c r="E197" s="20" t="s">
        <v>6296</v>
      </c>
      <c r="F197" s="11" t="s">
        <v>2327</v>
      </c>
      <c r="G197" s="12" t="s">
        <v>136</v>
      </c>
      <c r="H197" s="12" t="s">
        <v>98</v>
      </c>
      <c r="I197" s="13" t="s">
        <v>4460</v>
      </c>
      <c r="J197" s="12" t="s">
        <v>4461</v>
      </c>
      <c r="K197" s="14">
        <v>60203592</v>
      </c>
      <c r="L197" s="15" t="s">
        <v>3543</v>
      </c>
      <c r="M197" s="15" t="s">
        <v>4404</v>
      </c>
      <c r="N197" s="15" t="s">
        <v>4474</v>
      </c>
    </row>
    <row r="198" spans="1:14" x14ac:dyDescent="0.25">
      <c r="A198" s="23">
        <v>38101164716</v>
      </c>
      <c r="B198" s="23">
        <f t="shared" si="3"/>
        <v>38101164716</v>
      </c>
      <c r="C198" s="9">
        <v>8103483</v>
      </c>
      <c r="D198" s="10" t="s">
        <v>2020</v>
      </c>
      <c r="E198" s="20" t="s">
        <v>6295</v>
      </c>
      <c r="F198" s="11" t="s">
        <v>1176</v>
      </c>
      <c r="G198" s="12" t="s">
        <v>136</v>
      </c>
      <c r="H198" s="12" t="s">
        <v>98</v>
      </c>
      <c r="I198" s="13" t="s">
        <v>2001</v>
      </c>
      <c r="J198" s="12" t="s">
        <v>2002</v>
      </c>
      <c r="K198" s="14">
        <v>60194966</v>
      </c>
      <c r="L198" s="15" t="s">
        <v>1845</v>
      </c>
      <c r="M198" s="15" t="s">
        <v>1851</v>
      </c>
      <c r="N198" s="15" t="s">
        <v>2018</v>
      </c>
    </row>
    <row r="199" spans="1:14" hidden="1" x14ac:dyDescent="0.25">
      <c r="A199" s="23">
        <v>36711100258</v>
      </c>
      <c r="B199" s="23">
        <f t="shared" si="3"/>
        <v>36711100258</v>
      </c>
      <c r="C199" s="9">
        <v>8109650</v>
      </c>
      <c r="D199" s="10" t="s">
        <v>821</v>
      </c>
      <c r="E199" s="20" t="s">
        <v>6293</v>
      </c>
      <c r="F199" s="11" t="s">
        <v>215</v>
      </c>
      <c r="G199" s="12"/>
      <c r="H199" s="12" t="s">
        <v>111</v>
      </c>
      <c r="I199" s="13" t="s">
        <v>810</v>
      </c>
      <c r="J199" s="12" t="s">
        <v>811</v>
      </c>
      <c r="K199" s="14">
        <v>51144188</v>
      </c>
      <c r="L199" s="15" t="s">
        <v>812</v>
      </c>
      <c r="M199" s="15" t="s">
        <v>812</v>
      </c>
      <c r="N199" s="15" t="s">
        <v>812</v>
      </c>
    </row>
    <row r="200" spans="1:14" hidden="1" x14ac:dyDescent="0.25">
      <c r="A200" s="23">
        <v>37202116518</v>
      </c>
      <c r="B200" s="23">
        <f t="shared" si="3"/>
        <v>37202116518</v>
      </c>
      <c r="C200" s="9">
        <v>8100892</v>
      </c>
      <c r="D200" s="10" t="s">
        <v>4939</v>
      </c>
      <c r="E200" s="20" t="s">
        <v>6295</v>
      </c>
      <c r="F200" s="11" t="s">
        <v>1917</v>
      </c>
      <c r="G200" s="12" t="s">
        <v>146</v>
      </c>
      <c r="H200" s="12" t="s">
        <v>98</v>
      </c>
      <c r="I200" s="13" t="s">
        <v>4846</v>
      </c>
      <c r="J200" s="12" t="s">
        <v>4847</v>
      </c>
      <c r="K200" s="14">
        <v>60213914</v>
      </c>
      <c r="L200" s="15" t="s">
        <v>4497</v>
      </c>
      <c r="M200" s="15" t="s">
        <v>4604</v>
      </c>
      <c r="N200" s="15" t="s">
        <v>4940</v>
      </c>
    </row>
    <row r="201" spans="1:14" hidden="1" x14ac:dyDescent="0.25">
      <c r="A201" s="23">
        <v>37302175228</v>
      </c>
      <c r="B201" s="23">
        <f t="shared" si="3"/>
        <v>37302175228</v>
      </c>
      <c r="C201" s="9">
        <v>8100370</v>
      </c>
      <c r="D201" s="10" t="s">
        <v>1178</v>
      </c>
      <c r="E201" s="20" t="s">
        <v>6301</v>
      </c>
      <c r="F201" s="11" t="s">
        <v>1176</v>
      </c>
      <c r="G201" s="12" t="s">
        <v>136</v>
      </c>
      <c r="H201" s="12" t="s">
        <v>98</v>
      </c>
      <c r="I201" s="13" t="s">
        <v>1152</v>
      </c>
      <c r="J201" s="12" t="s">
        <v>1153</v>
      </c>
      <c r="K201" s="14">
        <v>51106382</v>
      </c>
      <c r="L201" s="15" t="s">
        <v>1069</v>
      </c>
      <c r="M201" s="15" t="s">
        <v>1073</v>
      </c>
      <c r="N201" s="15" t="s">
        <v>1154</v>
      </c>
    </row>
    <row r="202" spans="1:14" hidden="1" x14ac:dyDescent="0.25">
      <c r="A202" s="23">
        <v>37204252748</v>
      </c>
      <c r="B202" s="23">
        <f t="shared" si="3"/>
        <v>37204252748</v>
      </c>
      <c r="C202" s="9">
        <v>8106826</v>
      </c>
      <c r="D202" s="10" t="s">
        <v>1430</v>
      </c>
      <c r="E202" s="20" t="s">
        <v>6298</v>
      </c>
      <c r="F202" s="11" t="s">
        <v>138</v>
      </c>
      <c r="G202" s="12" t="s">
        <v>187</v>
      </c>
      <c r="H202" s="12" t="s">
        <v>98</v>
      </c>
      <c r="I202" s="13" t="s">
        <v>1427</v>
      </c>
      <c r="J202" s="12" t="s">
        <v>1428</v>
      </c>
      <c r="K202" s="14">
        <v>51086429</v>
      </c>
      <c r="L202" s="15" t="s">
        <v>1069</v>
      </c>
      <c r="M202" s="15" t="s">
        <v>1425</v>
      </c>
      <c r="N202" s="15" t="s">
        <v>1429</v>
      </c>
    </row>
    <row r="203" spans="1:14" hidden="1" x14ac:dyDescent="0.25">
      <c r="A203" s="23">
        <v>37505202760</v>
      </c>
      <c r="B203" s="23">
        <f t="shared" si="3"/>
        <v>37505202760</v>
      </c>
      <c r="C203" s="9">
        <v>8101820</v>
      </c>
      <c r="D203" s="10" t="s">
        <v>4531</v>
      </c>
      <c r="E203" s="20" t="s">
        <v>6301</v>
      </c>
      <c r="F203" s="11" t="s">
        <v>2701</v>
      </c>
      <c r="G203" s="12" t="s">
        <v>136</v>
      </c>
      <c r="H203" s="12" t="s">
        <v>98</v>
      </c>
      <c r="I203" s="13" t="s">
        <v>4515</v>
      </c>
      <c r="J203" s="12" t="s">
        <v>2692</v>
      </c>
      <c r="K203" s="14">
        <v>51144114</v>
      </c>
      <c r="L203" s="15" t="s">
        <v>4497</v>
      </c>
      <c r="M203" s="15" t="s">
        <v>4501</v>
      </c>
      <c r="N203" s="15" t="s">
        <v>4516</v>
      </c>
    </row>
    <row r="204" spans="1:14" hidden="1" x14ac:dyDescent="0.25">
      <c r="A204" s="23">
        <v>39302081528</v>
      </c>
      <c r="B204" s="23">
        <f t="shared" si="3"/>
        <v>39302081528</v>
      </c>
      <c r="C204" s="9">
        <v>8109316</v>
      </c>
      <c r="D204" s="10" t="s">
        <v>5689</v>
      </c>
      <c r="E204" s="20" t="s">
        <v>6296</v>
      </c>
      <c r="F204" s="11" t="s">
        <v>4483</v>
      </c>
      <c r="G204" s="12" t="s">
        <v>187</v>
      </c>
      <c r="H204" s="12" t="s">
        <v>98</v>
      </c>
      <c r="I204" s="13" t="s">
        <v>5675</v>
      </c>
      <c r="J204" s="12" t="s">
        <v>2320</v>
      </c>
      <c r="K204" s="14">
        <v>60203220</v>
      </c>
      <c r="L204" s="15" t="s">
        <v>5638</v>
      </c>
      <c r="M204" s="15" t="s">
        <v>5642</v>
      </c>
      <c r="N204" s="15" t="s">
        <v>5681</v>
      </c>
    </row>
    <row r="205" spans="1:14" hidden="1" x14ac:dyDescent="0.25">
      <c r="A205" s="23">
        <v>36001270233</v>
      </c>
      <c r="B205" s="23">
        <f t="shared" si="3"/>
        <v>36001270233</v>
      </c>
      <c r="C205" s="9">
        <v>8100382</v>
      </c>
      <c r="D205" s="10" t="s">
        <v>2700</v>
      </c>
      <c r="E205" s="20" t="s">
        <v>6301</v>
      </c>
      <c r="F205" s="11" t="s">
        <v>2701</v>
      </c>
      <c r="G205" s="12" t="s">
        <v>136</v>
      </c>
      <c r="H205" s="12" t="s">
        <v>98</v>
      </c>
      <c r="I205" s="13" t="s">
        <v>2691</v>
      </c>
      <c r="J205" s="12" t="s">
        <v>2692</v>
      </c>
      <c r="K205" s="14">
        <v>51144177</v>
      </c>
      <c r="L205" s="15" t="s">
        <v>1845</v>
      </c>
      <c r="M205" s="15" t="s">
        <v>2684</v>
      </c>
      <c r="N205" s="15" t="s">
        <v>2693</v>
      </c>
    </row>
    <row r="206" spans="1:14" hidden="1" x14ac:dyDescent="0.25">
      <c r="A206" s="23">
        <v>36004110299</v>
      </c>
      <c r="B206" s="23">
        <f t="shared" si="3"/>
        <v>36004110299</v>
      </c>
      <c r="C206" s="9">
        <v>8102120</v>
      </c>
      <c r="D206" s="10" t="s">
        <v>5949</v>
      </c>
      <c r="E206" s="20" t="s">
        <v>6297</v>
      </c>
      <c r="F206" s="11" t="s">
        <v>1106</v>
      </c>
      <c r="G206" s="12"/>
      <c r="H206" s="12" t="s">
        <v>111</v>
      </c>
      <c r="I206" s="13" t="s">
        <v>5905</v>
      </c>
      <c r="J206" s="12" t="s">
        <v>5906</v>
      </c>
      <c r="K206" s="14">
        <v>60202872</v>
      </c>
      <c r="L206" s="15" t="s">
        <v>5638</v>
      </c>
      <c r="M206" s="15" t="s">
        <v>5907</v>
      </c>
      <c r="N206" s="15" t="s">
        <v>5948</v>
      </c>
    </row>
    <row r="207" spans="1:14" hidden="1" x14ac:dyDescent="0.25">
      <c r="A207" s="23">
        <v>38802282223</v>
      </c>
      <c r="B207" s="23">
        <f t="shared" si="3"/>
        <v>38802282223</v>
      </c>
      <c r="C207" s="9">
        <v>8106101</v>
      </c>
      <c r="D207" s="10" t="s">
        <v>4471</v>
      </c>
      <c r="E207" s="20" t="s">
        <v>6296</v>
      </c>
      <c r="F207" s="11" t="s">
        <v>2330</v>
      </c>
      <c r="G207" s="12" t="s">
        <v>554</v>
      </c>
      <c r="H207" s="12" t="s">
        <v>98</v>
      </c>
      <c r="I207" s="13" t="s">
        <v>4460</v>
      </c>
      <c r="J207" s="12" t="s">
        <v>4461</v>
      </c>
      <c r="K207" s="14">
        <v>60203650</v>
      </c>
      <c r="L207" s="15" t="s">
        <v>3543</v>
      </c>
      <c r="M207" s="15" t="s">
        <v>4404</v>
      </c>
      <c r="N207" s="15" t="s">
        <v>4464</v>
      </c>
    </row>
    <row r="208" spans="1:14" hidden="1" x14ac:dyDescent="0.25">
      <c r="A208" s="23">
        <v>37409115235</v>
      </c>
      <c r="B208" s="23">
        <f t="shared" si="3"/>
        <v>37409115235</v>
      </c>
      <c r="C208" s="9">
        <v>8100596</v>
      </c>
      <c r="D208" s="10" t="s">
        <v>4168</v>
      </c>
      <c r="E208" s="20" t="s">
        <v>6295</v>
      </c>
      <c r="F208" s="11" t="s">
        <v>2880</v>
      </c>
      <c r="G208" s="12" t="s">
        <v>136</v>
      </c>
      <c r="H208" s="12" t="s">
        <v>98</v>
      </c>
      <c r="I208" s="13" t="s">
        <v>4126</v>
      </c>
      <c r="J208" s="12" t="s">
        <v>2868</v>
      </c>
      <c r="K208" s="14">
        <v>60203670</v>
      </c>
      <c r="L208" s="15" t="s">
        <v>3543</v>
      </c>
      <c r="M208" s="15" t="s">
        <v>4117</v>
      </c>
      <c r="N208" s="15" t="s">
        <v>4163</v>
      </c>
    </row>
    <row r="209" spans="1:14" hidden="1" x14ac:dyDescent="0.25">
      <c r="A209" s="23">
        <v>37802055212</v>
      </c>
      <c r="B209" s="23">
        <f t="shared" si="3"/>
        <v>37802055212</v>
      </c>
      <c r="C209" s="9">
        <v>8101852</v>
      </c>
      <c r="D209" s="10" t="s">
        <v>3557</v>
      </c>
      <c r="E209" s="20" t="s">
        <v>6296</v>
      </c>
      <c r="F209" s="11" t="s">
        <v>3556</v>
      </c>
      <c r="G209" s="12" t="s">
        <v>108</v>
      </c>
      <c r="H209" s="12" t="s">
        <v>98</v>
      </c>
      <c r="I209" s="13" t="s">
        <v>3549</v>
      </c>
      <c r="J209" s="12" t="s">
        <v>3550</v>
      </c>
      <c r="K209" s="14">
        <v>60203594</v>
      </c>
      <c r="L209" s="15" t="s">
        <v>3543</v>
      </c>
      <c r="M209" s="15" t="s">
        <v>3547</v>
      </c>
      <c r="N209" s="15" t="s">
        <v>3554</v>
      </c>
    </row>
    <row r="210" spans="1:14" hidden="1" x14ac:dyDescent="0.25">
      <c r="A210" s="23">
        <v>38807062255</v>
      </c>
      <c r="B210" s="23">
        <f t="shared" si="3"/>
        <v>38807062255</v>
      </c>
      <c r="C210" s="9">
        <v>8104944</v>
      </c>
      <c r="D210" s="10" t="s">
        <v>4478</v>
      </c>
      <c r="E210" s="20" t="s">
        <v>6296</v>
      </c>
      <c r="F210" s="11" t="s">
        <v>4476</v>
      </c>
      <c r="G210" s="12" t="s">
        <v>554</v>
      </c>
      <c r="H210" s="12" t="s">
        <v>98</v>
      </c>
      <c r="I210" s="13" t="s">
        <v>4460</v>
      </c>
      <c r="J210" s="12" t="s">
        <v>4461</v>
      </c>
      <c r="K210" s="14">
        <v>60203592</v>
      </c>
      <c r="L210" s="15" t="s">
        <v>3543</v>
      </c>
      <c r="M210" s="15" t="s">
        <v>4404</v>
      </c>
      <c r="N210" s="15" t="s">
        <v>4474</v>
      </c>
    </row>
    <row r="211" spans="1:14" hidden="1" x14ac:dyDescent="0.25">
      <c r="A211" s="23">
        <v>37811013712</v>
      </c>
      <c r="B211" s="23">
        <f t="shared" si="3"/>
        <v>37811013712</v>
      </c>
      <c r="C211" s="9">
        <v>8102703</v>
      </c>
      <c r="D211" s="10" t="s">
        <v>3573</v>
      </c>
      <c r="E211" s="20" t="s">
        <v>6296</v>
      </c>
      <c r="F211" s="11" t="s">
        <v>1926</v>
      </c>
      <c r="G211" s="12" t="s">
        <v>133</v>
      </c>
      <c r="H211" s="12" t="s">
        <v>98</v>
      </c>
      <c r="I211" s="13" t="s">
        <v>3549</v>
      </c>
      <c r="J211" s="12" t="s">
        <v>3550</v>
      </c>
      <c r="K211" s="14">
        <v>60203595</v>
      </c>
      <c r="L211" s="15" t="s">
        <v>3543</v>
      </c>
      <c r="M211" s="15" t="s">
        <v>3547</v>
      </c>
      <c r="N211" s="15" t="s">
        <v>3568</v>
      </c>
    </row>
    <row r="212" spans="1:14" x14ac:dyDescent="0.25">
      <c r="A212" s="23">
        <v>39408236022</v>
      </c>
      <c r="B212" s="23">
        <f t="shared" si="3"/>
        <v>39408236022</v>
      </c>
      <c r="C212" s="9">
        <v>8110053</v>
      </c>
      <c r="D212" s="10" t="s">
        <v>3176</v>
      </c>
      <c r="E212" s="20" t="s">
        <v>6295</v>
      </c>
      <c r="F212" s="11" t="s">
        <v>2771</v>
      </c>
      <c r="G212" s="12" t="s">
        <v>187</v>
      </c>
      <c r="H212" s="12" t="s">
        <v>98</v>
      </c>
      <c r="I212" s="13" t="s">
        <v>3146</v>
      </c>
      <c r="J212" s="12" t="s">
        <v>2545</v>
      </c>
      <c r="K212" s="14">
        <v>60195531</v>
      </c>
      <c r="L212" s="15" t="s">
        <v>1845</v>
      </c>
      <c r="M212" s="15" t="s">
        <v>3056</v>
      </c>
      <c r="N212" s="15" t="s">
        <v>3156</v>
      </c>
    </row>
    <row r="213" spans="1:14" hidden="1" x14ac:dyDescent="0.25">
      <c r="A213" s="23">
        <v>37401162228</v>
      </c>
      <c r="B213" s="23">
        <f t="shared" si="3"/>
        <v>37401162228</v>
      </c>
      <c r="C213" s="9">
        <v>8101144</v>
      </c>
      <c r="D213" s="10" t="s">
        <v>3605</v>
      </c>
      <c r="E213" s="20" t="s">
        <v>6296</v>
      </c>
      <c r="F213" s="11" t="s">
        <v>1917</v>
      </c>
      <c r="G213" s="12" t="s">
        <v>158</v>
      </c>
      <c r="H213" s="12" t="s">
        <v>98</v>
      </c>
      <c r="I213" s="13" t="s">
        <v>3549</v>
      </c>
      <c r="J213" s="12" t="s">
        <v>3550</v>
      </c>
      <c r="K213" s="14">
        <v>60203600</v>
      </c>
      <c r="L213" s="15" t="s">
        <v>3543</v>
      </c>
      <c r="M213" s="15" t="s">
        <v>3547</v>
      </c>
      <c r="N213" s="15" t="s">
        <v>3606</v>
      </c>
    </row>
    <row r="214" spans="1:14" hidden="1" x14ac:dyDescent="0.25">
      <c r="A214" s="23">
        <v>37005150257</v>
      </c>
      <c r="B214" s="23">
        <f t="shared" si="3"/>
        <v>37005150257</v>
      </c>
      <c r="C214" s="9">
        <v>8100385</v>
      </c>
      <c r="D214" s="10" t="s">
        <v>2931</v>
      </c>
      <c r="E214" s="20" t="s">
        <v>6297</v>
      </c>
      <c r="F214" s="11" t="s">
        <v>1566</v>
      </c>
      <c r="G214" s="12" t="s">
        <v>136</v>
      </c>
      <c r="H214" s="12" t="s">
        <v>98</v>
      </c>
      <c r="I214" s="13" t="s">
        <v>2867</v>
      </c>
      <c r="J214" s="12" t="s">
        <v>2868</v>
      </c>
      <c r="K214" s="14">
        <v>60194976</v>
      </c>
      <c r="L214" s="15" t="s">
        <v>1845</v>
      </c>
      <c r="M214" s="15" t="s">
        <v>2863</v>
      </c>
      <c r="N214" s="15" t="s">
        <v>2924</v>
      </c>
    </row>
    <row r="215" spans="1:14" hidden="1" x14ac:dyDescent="0.25">
      <c r="A215" s="23">
        <v>36912266037</v>
      </c>
      <c r="B215" s="23">
        <f t="shared" si="3"/>
        <v>36912266037</v>
      </c>
      <c r="C215" s="9">
        <v>8100841</v>
      </c>
      <c r="D215" s="10" t="s">
        <v>5482</v>
      </c>
      <c r="E215" s="20" t="s">
        <v>6295</v>
      </c>
      <c r="F215" s="11" t="s">
        <v>2880</v>
      </c>
      <c r="G215" s="12" t="s">
        <v>108</v>
      </c>
      <c r="H215" s="12" t="s">
        <v>98</v>
      </c>
      <c r="I215" s="13" t="s">
        <v>5430</v>
      </c>
      <c r="J215" s="12" t="s">
        <v>5431</v>
      </c>
      <c r="K215" s="14">
        <v>60194736</v>
      </c>
      <c r="L215" s="15" t="s">
        <v>4497</v>
      </c>
      <c r="M215" s="15" t="s">
        <v>5432</v>
      </c>
      <c r="N215" s="15" t="s">
        <v>5480</v>
      </c>
    </row>
    <row r="216" spans="1:14" hidden="1" x14ac:dyDescent="0.25">
      <c r="A216" s="23">
        <v>38310292231</v>
      </c>
      <c r="B216" s="23">
        <f t="shared" si="3"/>
        <v>38310292231</v>
      </c>
      <c r="C216" s="9">
        <v>8103147</v>
      </c>
      <c r="D216" s="10" t="s">
        <v>6149</v>
      </c>
      <c r="E216" s="20" t="s">
        <v>6295</v>
      </c>
      <c r="F216" s="11" t="s">
        <v>2771</v>
      </c>
      <c r="G216" s="12" t="s">
        <v>133</v>
      </c>
      <c r="H216" s="12" t="s">
        <v>98</v>
      </c>
      <c r="I216" s="13" t="s">
        <v>6120</v>
      </c>
      <c r="J216" s="12" t="s">
        <v>2545</v>
      </c>
      <c r="K216" s="14">
        <v>60203165</v>
      </c>
      <c r="L216" s="15" t="s">
        <v>5638</v>
      </c>
      <c r="M216" s="15" t="s">
        <v>6028</v>
      </c>
      <c r="N216" s="15" t="s">
        <v>6147</v>
      </c>
    </row>
    <row r="217" spans="1:14" hidden="1" x14ac:dyDescent="0.25">
      <c r="A217" s="23">
        <v>37301132215</v>
      </c>
      <c r="B217" s="23">
        <f t="shared" si="3"/>
        <v>37301132215</v>
      </c>
      <c r="C217" s="9">
        <v>8102365</v>
      </c>
      <c r="D217" s="10" t="s">
        <v>4087</v>
      </c>
      <c r="E217" s="20" t="s">
        <v>6297</v>
      </c>
      <c r="F217" s="11" t="s">
        <v>2454</v>
      </c>
      <c r="G217" s="12" t="s">
        <v>133</v>
      </c>
      <c r="H217" s="12" t="s">
        <v>98</v>
      </c>
      <c r="I217" s="13" t="s">
        <v>4084</v>
      </c>
      <c r="J217" s="12" t="s">
        <v>4085</v>
      </c>
      <c r="K217" s="14">
        <v>60203642</v>
      </c>
      <c r="L217" s="15" t="s">
        <v>3543</v>
      </c>
      <c r="M217" s="15" t="s">
        <v>3940</v>
      </c>
      <c r="N217" s="15" t="s">
        <v>4086</v>
      </c>
    </row>
    <row r="218" spans="1:14" hidden="1" x14ac:dyDescent="0.25">
      <c r="A218" s="23">
        <v>37008155213</v>
      </c>
      <c r="B218" s="23">
        <f t="shared" si="3"/>
        <v>37008155213</v>
      </c>
      <c r="C218" s="9">
        <v>8101043</v>
      </c>
      <c r="D218" s="10" t="s">
        <v>1610</v>
      </c>
      <c r="E218" s="20" t="s">
        <v>6304</v>
      </c>
      <c r="F218" s="11" t="s">
        <v>1605</v>
      </c>
      <c r="G218" s="12" t="s">
        <v>158</v>
      </c>
      <c r="H218" s="12" t="s">
        <v>98</v>
      </c>
      <c r="I218" s="13" t="s">
        <v>1606</v>
      </c>
      <c r="J218" s="12" t="s">
        <v>1607</v>
      </c>
      <c r="K218" s="14">
        <v>51051354</v>
      </c>
      <c r="L218" s="15" t="s">
        <v>1069</v>
      </c>
      <c r="M218" s="15" t="s">
        <v>1579</v>
      </c>
      <c r="N218" s="15" t="s">
        <v>1608</v>
      </c>
    </row>
    <row r="219" spans="1:14" x14ac:dyDescent="0.25">
      <c r="A219" s="23">
        <v>39007190315</v>
      </c>
      <c r="B219" s="23">
        <f t="shared" si="3"/>
        <v>39007190315</v>
      </c>
      <c r="C219" s="9">
        <v>8109003</v>
      </c>
      <c r="D219" s="10" t="s">
        <v>3415</v>
      </c>
      <c r="E219" s="20" t="s">
        <v>6295</v>
      </c>
      <c r="F219" s="11" t="s">
        <v>2880</v>
      </c>
      <c r="G219" s="12" t="s">
        <v>187</v>
      </c>
      <c r="H219" s="12" t="s">
        <v>98</v>
      </c>
      <c r="I219" s="13" t="s">
        <v>3350</v>
      </c>
      <c r="J219" s="12" t="s">
        <v>2868</v>
      </c>
      <c r="K219" s="14">
        <v>60195400</v>
      </c>
      <c r="L219" s="15" t="s">
        <v>1845</v>
      </c>
      <c r="M219" s="15" t="s">
        <v>3246</v>
      </c>
      <c r="N219" s="15" t="s">
        <v>3409</v>
      </c>
    </row>
    <row r="220" spans="1:14" hidden="1" x14ac:dyDescent="0.25">
      <c r="A220" s="23">
        <v>37811102224</v>
      </c>
      <c r="B220" s="23">
        <f t="shared" si="3"/>
        <v>37811102224</v>
      </c>
      <c r="C220" s="9">
        <v>8102268</v>
      </c>
      <c r="D220" s="10" t="s">
        <v>1407</v>
      </c>
      <c r="E220" s="20" t="s">
        <v>6298</v>
      </c>
      <c r="F220" s="11" t="s">
        <v>127</v>
      </c>
      <c r="G220" s="12" t="s">
        <v>108</v>
      </c>
      <c r="H220" s="12" t="s">
        <v>98</v>
      </c>
      <c r="I220" s="13" t="s">
        <v>1404</v>
      </c>
      <c r="J220" s="12" t="s">
        <v>1405</v>
      </c>
      <c r="K220" s="14">
        <v>51078042</v>
      </c>
      <c r="L220" s="15" t="s">
        <v>1069</v>
      </c>
      <c r="M220" s="15" t="s">
        <v>1406</v>
      </c>
      <c r="N220" s="15" t="s">
        <v>1406</v>
      </c>
    </row>
    <row r="221" spans="1:14" hidden="1" x14ac:dyDescent="0.25">
      <c r="A221" s="23">
        <v>38607282220</v>
      </c>
      <c r="B221" s="23">
        <f t="shared" si="3"/>
        <v>38607282220</v>
      </c>
      <c r="C221" s="9">
        <v>8106319</v>
      </c>
      <c r="D221" s="10" t="s">
        <v>3668</v>
      </c>
      <c r="E221" s="20" t="s">
        <v>6296</v>
      </c>
      <c r="F221" s="11" t="s">
        <v>3556</v>
      </c>
      <c r="G221" s="12" t="s">
        <v>108</v>
      </c>
      <c r="H221" s="12" t="s">
        <v>98</v>
      </c>
      <c r="I221" s="13" t="s">
        <v>3652</v>
      </c>
      <c r="J221" s="12" t="s">
        <v>3653</v>
      </c>
      <c r="K221" s="14">
        <v>60203605</v>
      </c>
      <c r="L221" s="15" t="s">
        <v>3543</v>
      </c>
      <c r="M221" s="15" t="s">
        <v>3547</v>
      </c>
      <c r="N221" s="15" t="s">
        <v>3667</v>
      </c>
    </row>
    <row r="222" spans="1:14" hidden="1" x14ac:dyDescent="0.25">
      <c r="A222" s="23">
        <v>37202154214</v>
      </c>
      <c r="B222" s="23">
        <f t="shared" si="3"/>
        <v>37202154214</v>
      </c>
      <c r="C222" s="9">
        <v>8102775</v>
      </c>
      <c r="D222" s="10" t="s">
        <v>5724</v>
      </c>
      <c r="E222" s="20" t="s">
        <v>6295</v>
      </c>
      <c r="F222" s="11" t="s">
        <v>2090</v>
      </c>
      <c r="G222" s="12" t="s">
        <v>136</v>
      </c>
      <c r="H222" s="12" t="s">
        <v>98</v>
      </c>
      <c r="I222" s="13" t="s">
        <v>5712</v>
      </c>
      <c r="J222" s="12" t="s">
        <v>3910</v>
      </c>
      <c r="K222" s="14">
        <v>60203214</v>
      </c>
      <c r="L222" s="15" t="s">
        <v>5638</v>
      </c>
      <c r="M222" s="15" t="s">
        <v>5701</v>
      </c>
      <c r="N222" s="15" t="s">
        <v>5721</v>
      </c>
    </row>
    <row r="223" spans="1:14" hidden="1" x14ac:dyDescent="0.25">
      <c r="A223" s="23">
        <v>38401203714</v>
      </c>
      <c r="B223" s="23">
        <f t="shared" si="3"/>
        <v>38401203714</v>
      </c>
      <c r="C223" s="9">
        <v>8103601</v>
      </c>
      <c r="D223" s="10" t="s">
        <v>4299</v>
      </c>
      <c r="E223" s="20" t="s">
        <v>6297</v>
      </c>
      <c r="F223" s="11" t="s">
        <v>138</v>
      </c>
      <c r="G223" s="12" t="s">
        <v>187</v>
      </c>
      <c r="H223" s="12" t="s">
        <v>98</v>
      </c>
      <c r="I223" s="13" t="s">
        <v>4272</v>
      </c>
      <c r="J223" s="12" t="s">
        <v>2868</v>
      </c>
      <c r="K223" s="14">
        <v>60203653</v>
      </c>
      <c r="L223" s="15" t="s">
        <v>3543</v>
      </c>
      <c r="M223" s="15" t="s">
        <v>4258</v>
      </c>
      <c r="N223" s="15" t="s">
        <v>4288</v>
      </c>
    </row>
    <row r="224" spans="1:14" hidden="1" x14ac:dyDescent="0.25">
      <c r="A224" s="23">
        <v>36705270342</v>
      </c>
      <c r="B224" s="23">
        <f t="shared" si="3"/>
        <v>36705270342</v>
      </c>
      <c r="C224" s="9">
        <v>8101653</v>
      </c>
      <c r="D224" s="10" t="s">
        <v>2523</v>
      </c>
      <c r="E224" s="20" t="s">
        <v>6297</v>
      </c>
      <c r="F224" s="11" t="s">
        <v>2454</v>
      </c>
      <c r="G224" s="12" t="s">
        <v>136</v>
      </c>
      <c r="H224" s="12" t="s">
        <v>98</v>
      </c>
      <c r="I224" s="13" t="s">
        <v>2489</v>
      </c>
      <c r="J224" s="12" t="s">
        <v>2490</v>
      </c>
      <c r="K224" s="14">
        <v>60274982</v>
      </c>
      <c r="L224" s="15" t="s">
        <v>1845</v>
      </c>
      <c r="M224" s="15" t="s">
        <v>2312</v>
      </c>
      <c r="N224" s="15" t="s">
        <v>2518</v>
      </c>
    </row>
    <row r="225" spans="1:14" hidden="1" x14ac:dyDescent="0.25">
      <c r="A225" s="23">
        <v>37911160297</v>
      </c>
      <c r="B225" s="23">
        <f t="shared" si="3"/>
        <v>37911160297</v>
      </c>
      <c r="C225" s="9">
        <v>8108153</v>
      </c>
      <c r="D225" s="10" t="s">
        <v>1635</v>
      </c>
      <c r="E225" s="20" t="s">
        <v>6304</v>
      </c>
      <c r="F225" s="11" t="s">
        <v>1591</v>
      </c>
      <c r="G225" s="12" t="s">
        <v>108</v>
      </c>
      <c r="H225" s="12" t="s">
        <v>98</v>
      </c>
      <c r="I225" s="13" t="s">
        <v>1636</v>
      </c>
      <c r="J225" s="12" t="s">
        <v>1637</v>
      </c>
      <c r="K225" s="14">
        <v>51051355</v>
      </c>
      <c r="L225" s="15" t="s">
        <v>1069</v>
      </c>
      <c r="M225" s="15" t="s">
        <v>1579</v>
      </c>
      <c r="N225" s="15" t="s">
        <v>1638</v>
      </c>
    </row>
    <row r="226" spans="1:14" hidden="1" x14ac:dyDescent="0.25">
      <c r="A226" s="23">
        <v>37804066512</v>
      </c>
      <c r="B226" s="23">
        <f t="shared" si="3"/>
        <v>37804066512</v>
      </c>
      <c r="C226" s="9">
        <v>8101845</v>
      </c>
      <c r="D226" s="10" t="s">
        <v>1185</v>
      </c>
      <c r="E226" s="20" t="s">
        <v>6301</v>
      </c>
      <c r="F226" s="11" t="s">
        <v>1151</v>
      </c>
      <c r="G226" s="12" t="s">
        <v>158</v>
      </c>
      <c r="H226" s="12" t="s">
        <v>98</v>
      </c>
      <c r="I226" s="13" t="s">
        <v>1186</v>
      </c>
      <c r="J226" s="12" t="s">
        <v>1187</v>
      </c>
      <c r="K226" s="14">
        <v>51144197</v>
      </c>
      <c r="L226" s="15" t="s">
        <v>1069</v>
      </c>
      <c r="M226" s="15" t="s">
        <v>1073</v>
      </c>
      <c r="N226" s="15" t="s">
        <v>1188</v>
      </c>
    </row>
    <row r="227" spans="1:14" hidden="1" x14ac:dyDescent="0.25">
      <c r="A227" s="23">
        <v>38510110301</v>
      </c>
      <c r="B227" s="23">
        <f t="shared" si="3"/>
        <v>38510110301</v>
      </c>
      <c r="C227" s="9">
        <v>8105327</v>
      </c>
      <c r="D227" s="10" t="s">
        <v>2307</v>
      </c>
      <c r="E227" s="20" t="s">
        <v>6298</v>
      </c>
      <c r="F227" s="11" t="s">
        <v>2130</v>
      </c>
      <c r="G227" s="12" t="s">
        <v>554</v>
      </c>
      <c r="H227" s="12" t="s">
        <v>98</v>
      </c>
      <c r="I227" s="13" t="s">
        <v>2259</v>
      </c>
      <c r="J227" s="12" t="s">
        <v>2260</v>
      </c>
      <c r="K227" s="14">
        <v>60279346</v>
      </c>
      <c r="L227" s="15" t="s">
        <v>1845</v>
      </c>
      <c r="M227" s="15" t="s">
        <v>2072</v>
      </c>
      <c r="N227" s="15" t="s">
        <v>2306</v>
      </c>
    </row>
    <row r="228" spans="1:14" hidden="1" x14ac:dyDescent="0.25">
      <c r="A228" s="23">
        <v>38511123729</v>
      </c>
      <c r="B228" s="23">
        <f t="shared" si="3"/>
        <v>38511123729</v>
      </c>
      <c r="C228" s="9">
        <v>8104329</v>
      </c>
      <c r="D228" s="10" t="s">
        <v>3584</v>
      </c>
      <c r="E228" s="20" t="s">
        <v>6296</v>
      </c>
      <c r="F228" s="11" t="s">
        <v>1176</v>
      </c>
      <c r="G228" s="12" t="s">
        <v>544</v>
      </c>
      <c r="H228" s="12" t="s">
        <v>98</v>
      </c>
      <c r="I228" s="13" t="s">
        <v>3549</v>
      </c>
      <c r="J228" s="12" t="s">
        <v>3550</v>
      </c>
      <c r="K228" s="14">
        <v>60203596</v>
      </c>
      <c r="L228" s="15" t="s">
        <v>3543</v>
      </c>
      <c r="M228" s="15" t="s">
        <v>3547</v>
      </c>
      <c r="N228" s="15" t="s">
        <v>3582</v>
      </c>
    </row>
    <row r="229" spans="1:14" hidden="1" x14ac:dyDescent="0.25">
      <c r="A229" s="23">
        <v>39301283714</v>
      </c>
      <c r="B229" s="23">
        <f t="shared" si="3"/>
        <v>39301283714</v>
      </c>
      <c r="C229" s="9">
        <v>8107029</v>
      </c>
      <c r="D229" s="10" t="s">
        <v>4283</v>
      </c>
      <c r="E229" s="20" t="s">
        <v>6297</v>
      </c>
      <c r="F229" s="11" t="s">
        <v>138</v>
      </c>
      <c r="G229" s="12" t="s">
        <v>554</v>
      </c>
      <c r="H229" s="12" t="s">
        <v>98</v>
      </c>
      <c r="I229" s="13" t="s">
        <v>4272</v>
      </c>
      <c r="J229" s="12" t="s">
        <v>2868</v>
      </c>
      <c r="K229" s="14">
        <v>60203652</v>
      </c>
      <c r="L229" s="15" t="s">
        <v>3543</v>
      </c>
      <c r="M229" s="15" t="s">
        <v>4258</v>
      </c>
      <c r="N229" s="15" t="s">
        <v>4275</v>
      </c>
    </row>
    <row r="230" spans="1:14" hidden="1" x14ac:dyDescent="0.25">
      <c r="A230" s="23">
        <v>35806040277</v>
      </c>
      <c r="B230" s="23">
        <f t="shared" si="3"/>
        <v>35806040277</v>
      </c>
      <c r="C230" s="9">
        <v>8102497</v>
      </c>
      <c r="D230" s="10" t="s">
        <v>1652</v>
      </c>
      <c r="E230" s="20" t="s">
        <v>6304</v>
      </c>
      <c r="F230" s="11" t="s">
        <v>1653</v>
      </c>
      <c r="G230" s="12" t="s">
        <v>108</v>
      </c>
      <c r="H230" s="12" t="s">
        <v>98</v>
      </c>
      <c r="I230" s="13" t="s">
        <v>1636</v>
      </c>
      <c r="J230" s="12" t="s">
        <v>1637</v>
      </c>
      <c r="K230" s="14">
        <v>60228068</v>
      </c>
      <c r="L230" s="15" t="s">
        <v>1069</v>
      </c>
      <c r="M230" s="15" t="s">
        <v>1579</v>
      </c>
      <c r="N230" s="15" t="s">
        <v>1643</v>
      </c>
    </row>
    <row r="231" spans="1:14" hidden="1" x14ac:dyDescent="0.25">
      <c r="A231" s="23">
        <v>38302190357</v>
      </c>
      <c r="B231" s="23">
        <f t="shared" si="3"/>
        <v>38302190357</v>
      </c>
      <c r="C231" s="9">
        <v>8108971</v>
      </c>
      <c r="D231" s="10" t="s">
        <v>3335</v>
      </c>
      <c r="E231" s="20" t="s">
        <v>6300</v>
      </c>
      <c r="F231" s="11" t="s">
        <v>292</v>
      </c>
      <c r="G231" s="12"/>
      <c r="H231" s="12" t="s">
        <v>111</v>
      </c>
      <c r="I231" s="13" t="s">
        <v>3249</v>
      </c>
      <c r="J231" s="12" t="s">
        <v>3250</v>
      </c>
      <c r="K231" s="14">
        <v>60243458</v>
      </c>
      <c r="L231" s="15" t="s">
        <v>1845</v>
      </c>
      <c r="M231" s="15" t="s">
        <v>3246</v>
      </c>
      <c r="N231" s="15" t="s">
        <v>3331</v>
      </c>
    </row>
    <row r="232" spans="1:14" hidden="1" x14ac:dyDescent="0.25">
      <c r="A232" s="23">
        <v>37203283717</v>
      </c>
      <c r="B232" s="23">
        <f t="shared" si="3"/>
        <v>37203283717</v>
      </c>
      <c r="C232" s="9">
        <v>8100033</v>
      </c>
      <c r="D232" s="10" t="s">
        <v>4330</v>
      </c>
      <c r="E232" s="20" t="s">
        <v>6295</v>
      </c>
      <c r="F232" s="11" t="s">
        <v>2880</v>
      </c>
      <c r="G232" s="12" t="s">
        <v>544</v>
      </c>
      <c r="H232" s="12" t="s">
        <v>98</v>
      </c>
      <c r="I232" s="13" t="s">
        <v>4272</v>
      </c>
      <c r="J232" s="12" t="s">
        <v>2868</v>
      </c>
      <c r="K232" s="14">
        <v>60203656</v>
      </c>
      <c r="L232" s="15" t="s">
        <v>3543</v>
      </c>
      <c r="M232" s="15" t="s">
        <v>4258</v>
      </c>
      <c r="N232" s="15" t="s">
        <v>4326</v>
      </c>
    </row>
    <row r="233" spans="1:14" x14ac:dyDescent="0.25">
      <c r="A233" s="23">
        <v>37305120212</v>
      </c>
      <c r="B233" s="23">
        <f t="shared" si="3"/>
        <v>37305120212</v>
      </c>
      <c r="C233" s="9">
        <v>8103463</v>
      </c>
      <c r="D233" s="10" t="s">
        <v>2772</v>
      </c>
      <c r="E233" s="20" t="s">
        <v>6295</v>
      </c>
      <c r="F233" s="11" t="s">
        <v>2771</v>
      </c>
      <c r="G233" s="12" t="s">
        <v>136</v>
      </c>
      <c r="H233" s="12" t="s">
        <v>98</v>
      </c>
      <c r="I233" s="13" t="s">
        <v>2753</v>
      </c>
      <c r="J233" s="12" t="s">
        <v>2754</v>
      </c>
      <c r="K233" s="14">
        <v>60213804</v>
      </c>
      <c r="L233" s="15" t="s">
        <v>1845</v>
      </c>
      <c r="M233" s="15" t="s">
        <v>2733</v>
      </c>
      <c r="N233" s="15" t="s">
        <v>2769</v>
      </c>
    </row>
    <row r="234" spans="1:14" hidden="1" x14ac:dyDescent="0.25">
      <c r="A234" s="23">
        <v>36901162219</v>
      </c>
      <c r="B234" s="23">
        <f t="shared" si="3"/>
        <v>36901162219</v>
      </c>
      <c r="C234" s="9">
        <v>8100328</v>
      </c>
      <c r="D234" s="10" t="s">
        <v>4354</v>
      </c>
      <c r="E234" s="20" t="s">
        <v>6295</v>
      </c>
      <c r="F234" s="11" t="s">
        <v>2771</v>
      </c>
      <c r="G234" s="12" t="s">
        <v>544</v>
      </c>
      <c r="H234" s="12" t="s">
        <v>98</v>
      </c>
      <c r="I234" s="13" t="s">
        <v>4347</v>
      </c>
      <c r="J234" s="12" t="s">
        <v>2545</v>
      </c>
      <c r="K234" s="14">
        <v>60203659</v>
      </c>
      <c r="L234" s="15" t="s">
        <v>3543</v>
      </c>
      <c r="M234" s="15" t="s">
        <v>4258</v>
      </c>
      <c r="N234" s="15" t="s">
        <v>4350</v>
      </c>
    </row>
    <row r="235" spans="1:14" hidden="1" x14ac:dyDescent="0.25">
      <c r="A235" s="23">
        <v>36506112731</v>
      </c>
      <c r="B235" s="23">
        <f t="shared" si="3"/>
        <v>36506112731</v>
      </c>
      <c r="C235" s="9">
        <v>8109791</v>
      </c>
      <c r="D235" s="10" t="s">
        <v>709</v>
      </c>
      <c r="E235" s="20" t="s">
        <v>6293</v>
      </c>
      <c r="F235" s="11" t="s">
        <v>597</v>
      </c>
      <c r="G235" s="12"/>
      <c r="H235" s="12" t="s">
        <v>105</v>
      </c>
      <c r="I235" s="13" t="s">
        <v>699</v>
      </c>
      <c r="J235" s="12" t="s">
        <v>700</v>
      </c>
      <c r="K235" s="14">
        <v>51049872</v>
      </c>
      <c r="L235" s="15" t="s">
        <v>208</v>
      </c>
      <c r="M235" s="15" t="s">
        <v>499</v>
      </c>
      <c r="N235" s="15" t="s">
        <v>701</v>
      </c>
    </row>
    <row r="236" spans="1:14" hidden="1" x14ac:dyDescent="0.25">
      <c r="A236" s="23">
        <v>38508042237</v>
      </c>
      <c r="B236" s="23">
        <f t="shared" si="3"/>
        <v>38508042237</v>
      </c>
      <c r="C236" s="9">
        <v>8105855</v>
      </c>
      <c r="D236" s="10" t="s">
        <v>1734</v>
      </c>
      <c r="E236" s="20" t="s">
        <v>6304</v>
      </c>
      <c r="F236" s="11" t="s">
        <v>1698</v>
      </c>
      <c r="G236" s="12" t="s">
        <v>136</v>
      </c>
      <c r="H236" s="12" t="s">
        <v>98</v>
      </c>
      <c r="I236" s="13" t="s">
        <v>1722</v>
      </c>
      <c r="J236" s="12" t="s">
        <v>1723</v>
      </c>
      <c r="K236" s="14">
        <v>60260172</v>
      </c>
      <c r="L236" s="15" t="s">
        <v>1069</v>
      </c>
      <c r="M236" s="15" t="s">
        <v>1666</v>
      </c>
      <c r="N236" s="15" t="s">
        <v>1724</v>
      </c>
    </row>
    <row r="237" spans="1:14" hidden="1" x14ac:dyDescent="0.25">
      <c r="A237" s="23">
        <v>37410143722</v>
      </c>
      <c r="B237" s="23">
        <f t="shared" si="3"/>
        <v>37410143722</v>
      </c>
      <c r="C237" s="9">
        <v>8102835</v>
      </c>
      <c r="D237" s="10" t="s">
        <v>2848</v>
      </c>
      <c r="E237" s="20" t="s">
        <v>6297</v>
      </c>
      <c r="F237" s="11" t="s">
        <v>2740</v>
      </c>
      <c r="G237" s="12" t="s">
        <v>133</v>
      </c>
      <c r="H237" s="12" t="s">
        <v>98</v>
      </c>
      <c r="I237" s="13" t="s">
        <v>2731</v>
      </c>
      <c r="J237" s="12" t="s">
        <v>2732</v>
      </c>
      <c r="K237" s="14">
        <v>60213789</v>
      </c>
      <c r="L237" s="15" t="s">
        <v>1845</v>
      </c>
      <c r="M237" s="15" t="s">
        <v>2733</v>
      </c>
      <c r="N237" s="15" t="s">
        <v>2847</v>
      </c>
    </row>
    <row r="238" spans="1:14" hidden="1" x14ac:dyDescent="0.25">
      <c r="A238" s="23">
        <v>37001305711</v>
      </c>
      <c r="B238" s="23">
        <f t="shared" si="3"/>
        <v>37001305711</v>
      </c>
      <c r="C238" s="9">
        <v>8101678</v>
      </c>
      <c r="D238" s="10" t="s">
        <v>717</v>
      </c>
      <c r="E238" s="20" t="s">
        <v>6293</v>
      </c>
      <c r="F238" s="11" t="s">
        <v>527</v>
      </c>
      <c r="G238" s="12"/>
      <c r="H238" s="12" t="s">
        <v>105</v>
      </c>
      <c r="I238" s="13" t="s">
        <v>699</v>
      </c>
      <c r="J238" s="12" t="s">
        <v>700</v>
      </c>
      <c r="K238" s="14">
        <v>51049872</v>
      </c>
      <c r="L238" s="15" t="s">
        <v>208</v>
      </c>
      <c r="M238" s="15" t="s">
        <v>499</v>
      </c>
      <c r="N238" s="15" t="s">
        <v>701</v>
      </c>
    </row>
    <row r="239" spans="1:14" hidden="1" x14ac:dyDescent="0.25">
      <c r="A239" s="23">
        <v>37210120319</v>
      </c>
      <c r="B239" s="23">
        <f t="shared" si="3"/>
        <v>37210120319</v>
      </c>
      <c r="C239" s="9">
        <v>8100234</v>
      </c>
      <c r="D239" s="10" t="s">
        <v>2759</v>
      </c>
      <c r="E239" s="20" t="s">
        <v>6297</v>
      </c>
      <c r="F239" s="11" t="s">
        <v>2740</v>
      </c>
      <c r="G239" s="12" t="s">
        <v>544</v>
      </c>
      <c r="H239" s="12" t="s">
        <v>98</v>
      </c>
      <c r="I239" s="13" t="s">
        <v>2753</v>
      </c>
      <c r="J239" s="12" t="s">
        <v>2754</v>
      </c>
      <c r="K239" s="14">
        <v>60213791</v>
      </c>
      <c r="L239" s="15" t="s">
        <v>1845</v>
      </c>
      <c r="M239" s="15" t="s">
        <v>2733</v>
      </c>
      <c r="N239" s="15" t="s">
        <v>2757</v>
      </c>
    </row>
    <row r="240" spans="1:14" hidden="1" x14ac:dyDescent="0.25">
      <c r="A240" s="23">
        <v>38406242225</v>
      </c>
      <c r="B240" s="23">
        <f t="shared" si="3"/>
        <v>38406242225</v>
      </c>
      <c r="C240" s="9">
        <v>8105136</v>
      </c>
      <c r="D240" s="10" t="s">
        <v>2288</v>
      </c>
      <c r="E240" s="20" t="s">
        <v>6298</v>
      </c>
      <c r="F240" s="11" t="s">
        <v>127</v>
      </c>
      <c r="G240" s="12" t="s">
        <v>544</v>
      </c>
      <c r="H240" s="12" t="s">
        <v>98</v>
      </c>
      <c r="I240" s="13" t="s">
        <v>2259</v>
      </c>
      <c r="J240" s="12" t="s">
        <v>2260</v>
      </c>
      <c r="K240" s="14">
        <v>60194783</v>
      </c>
      <c r="L240" s="15" t="s">
        <v>1845</v>
      </c>
      <c r="M240" s="15" t="s">
        <v>2072</v>
      </c>
      <c r="N240" s="15" t="s">
        <v>2286</v>
      </c>
    </row>
    <row r="241" spans="1:14" x14ac:dyDescent="0.25">
      <c r="A241" s="23">
        <v>37610200269</v>
      </c>
      <c r="B241" s="23">
        <f t="shared" si="3"/>
        <v>37610200269</v>
      </c>
      <c r="C241" s="9">
        <v>8106077</v>
      </c>
      <c r="D241" s="10" t="s">
        <v>3203</v>
      </c>
      <c r="E241" s="20" t="s">
        <v>6295</v>
      </c>
      <c r="F241" s="11" t="s">
        <v>2771</v>
      </c>
      <c r="G241" s="12" t="s">
        <v>554</v>
      </c>
      <c r="H241" s="12" t="s">
        <v>98</v>
      </c>
      <c r="I241" s="13" t="s">
        <v>3146</v>
      </c>
      <c r="J241" s="12" t="s">
        <v>2545</v>
      </c>
      <c r="K241" s="14">
        <v>60195534</v>
      </c>
      <c r="L241" s="15" t="s">
        <v>1845</v>
      </c>
      <c r="M241" s="15" t="s">
        <v>3056</v>
      </c>
      <c r="N241" s="15" t="s">
        <v>3195</v>
      </c>
    </row>
    <row r="242" spans="1:14" x14ac:dyDescent="0.25">
      <c r="A242" s="23">
        <v>39202272516</v>
      </c>
      <c r="B242" s="23">
        <f t="shared" si="3"/>
        <v>39202272516</v>
      </c>
      <c r="C242" s="9">
        <v>8106680</v>
      </c>
      <c r="D242" s="10" t="s">
        <v>1955</v>
      </c>
      <c r="E242" s="20" t="s">
        <v>6295</v>
      </c>
      <c r="F242" s="11" t="s">
        <v>1926</v>
      </c>
      <c r="G242" s="12" t="s">
        <v>187</v>
      </c>
      <c r="H242" s="12" t="s">
        <v>98</v>
      </c>
      <c r="I242" s="13" t="s">
        <v>1911</v>
      </c>
      <c r="J242" s="12" t="s">
        <v>1912</v>
      </c>
      <c r="K242" s="14">
        <v>60194958</v>
      </c>
      <c r="L242" s="15" t="s">
        <v>1845</v>
      </c>
      <c r="M242" s="15" t="s">
        <v>1851</v>
      </c>
      <c r="N242" s="15" t="s">
        <v>1951</v>
      </c>
    </row>
    <row r="243" spans="1:14" x14ac:dyDescent="0.25">
      <c r="A243" s="23">
        <v>37101120241</v>
      </c>
      <c r="B243" s="23">
        <f t="shared" si="3"/>
        <v>37101120241</v>
      </c>
      <c r="C243" s="9">
        <v>8108590</v>
      </c>
      <c r="D243" s="10" t="s">
        <v>3431</v>
      </c>
      <c r="E243" s="20" t="s">
        <v>6295</v>
      </c>
      <c r="F243" s="11" t="s">
        <v>2880</v>
      </c>
      <c r="G243" s="12" t="s">
        <v>136</v>
      </c>
      <c r="H243" s="12" t="s">
        <v>98</v>
      </c>
      <c r="I243" s="13" t="s">
        <v>3350</v>
      </c>
      <c r="J243" s="12" t="s">
        <v>2868</v>
      </c>
      <c r="K243" s="14">
        <v>60195401</v>
      </c>
      <c r="L243" s="15" t="s">
        <v>1845</v>
      </c>
      <c r="M243" s="15" t="s">
        <v>3246</v>
      </c>
      <c r="N243" s="15" t="s">
        <v>3422</v>
      </c>
    </row>
    <row r="244" spans="1:14" hidden="1" x14ac:dyDescent="0.25">
      <c r="A244" s="23">
        <v>38610142210</v>
      </c>
      <c r="B244" s="23">
        <f t="shared" si="3"/>
        <v>38610142210</v>
      </c>
      <c r="C244" s="9">
        <v>8109277</v>
      </c>
      <c r="D244" s="10" t="s">
        <v>3776</v>
      </c>
      <c r="E244" s="20" t="s">
        <v>6295</v>
      </c>
      <c r="F244" s="11" t="s">
        <v>1926</v>
      </c>
      <c r="G244" s="12" t="s">
        <v>187</v>
      </c>
      <c r="H244" s="12" t="s">
        <v>98</v>
      </c>
      <c r="I244" s="13" t="s">
        <v>3652</v>
      </c>
      <c r="J244" s="12" t="s">
        <v>3653</v>
      </c>
      <c r="K244" s="14">
        <v>60203611</v>
      </c>
      <c r="L244" s="15" t="s">
        <v>3543</v>
      </c>
      <c r="M244" s="15" t="s">
        <v>3547</v>
      </c>
      <c r="N244" s="15" t="s">
        <v>3759</v>
      </c>
    </row>
    <row r="245" spans="1:14" hidden="1" x14ac:dyDescent="0.25">
      <c r="A245" s="23">
        <v>39111182219</v>
      </c>
      <c r="B245" s="23">
        <f t="shared" si="3"/>
        <v>39111182219</v>
      </c>
      <c r="C245" s="9">
        <v>8107073</v>
      </c>
      <c r="D245" s="10" t="s">
        <v>1503</v>
      </c>
      <c r="E245" s="20" t="s">
        <v>6298</v>
      </c>
      <c r="F245" s="11" t="s">
        <v>138</v>
      </c>
      <c r="G245" s="12" t="s">
        <v>554</v>
      </c>
      <c r="H245" s="12" t="s">
        <v>98</v>
      </c>
      <c r="I245" s="13" t="s">
        <v>1492</v>
      </c>
      <c r="J245" s="12" t="s">
        <v>1428</v>
      </c>
      <c r="K245" s="14">
        <v>60260240</v>
      </c>
      <c r="L245" s="15" t="s">
        <v>1069</v>
      </c>
      <c r="M245" s="15" t="s">
        <v>1493</v>
      </c>
      <c r="N245" s="15" t="s">
        <v>1499</v>
      </c>
    </row>
    <row r="246" spans="1:14" hidden="1" x14ac:dyDescent="0.25">
      <c r="A246" s="23">
        <v>38609272724</v>
      </c>
      <c r="B246" s="23">
        <f t="shared" si="3"/>
        <v>38609272724</v>
      </c>
      <c r="C246" s="9">
        <v>8104403</v>
      </c>
      <c r="D246" s="10" t="s">
        <v>4562</v>
      </c>
      <c r="E246" s="20" t="s">
        <v>6296</v>
      </c>
      <c r="F246" s="11" t="s">
        <v>2330</v>
      </c>
      <c r="G246" s="12" t="s">
        <v>133</v>
      </c>
      <c r="H246" s="12" t="s">
        <v>98</v>
      </c>
      <c r="I246" s="13" t="s">
        <v>4548</v>
      </c>
      <c r="J246" s="12" t="s">
        <v>4461</v>
      </c>
      <c r="K246" s="14">
        <v>60213826</v>
      </c>
      <c r="L246" s="15" t="s">
        <v>4497</v>
      </c>
      <c r="M246" s="15" t="s">
        <v>4501</v>
      </c>
      <c r="N246" s="15" t="s">
        <v>4560</v>
      </c>
    </row>
    <row r="247" spans="1:14" hidden="1" x14ac:dyDescent="0.25">
      <c r="A247" s="23">
        <v>38710212231</v>
      </c>
      <c r="B247" s="23">
        <f t="shared" si="3"/>
        <v>38710212231</v>
      </c>
      <c r="C247" s="9">
        <v>8104198</v>
      </c>
      <c r="D247" s="10" t="s">
        <v>4346</v>
      </c>
      <c r="E247" s="20" t="s">
        <v>6295</v>
      </c>
      <c r="F247" s="11" t="s">
        <v>140</v>
      </c>
      <c r="G247" s="12" t="s">
        <v>146</v>
      </c>
      <c r="H247" s="12" t="s">
        <v>98</v>
      </c>
      <c r="I247" s="13" t="s">
        <v>4347</v>
      </c>
      <c r="J247" s="12" t="s">
        <v>2545</v>
      </c>
      <c r="K247" s="14">
        <v>51048929</v>
      </c>
      <c r="L247" s="15" t="s">
        <v>3543</v>
      </c>
      <c r="M247" s="15" t="s">
        <v>4258</v>
      </c>
      <c r="N247" s="15" t="s">
        <v>4348</v>
      </c>
    </row>
    <row r="248" spans="1:14" x14ac:dyDescent="0.25">
      <c r="A248" s="23">
        <v>37712150256</v>
      </c>
      <c r="B248" s="23">
        <f t="shared" si="3"/>
        <v>37712150256</v>
      </c>
      <c r="C248" s="9">
        <v>8102399</v>
      </c>
      <c r="D248" s="10" t="s">
        <v>2572</v>
      </c>
      <c r="E248" s="20" t="s">
        <v>6295</v>
      </c>
      <c r="F248" s="11" t="s">
        <v>1137</v>
      </c>
      <c r="G248" s="12" t="s">
        <v>133</v>
      </c>
      <c r="H248" s="12" t="s">
        <v>98</v>
      </c>
      <c r="I248" s="13" t="s">
        <v>2544</v>
      </c>
      <c r="J248" s="12" t="s">
        <v>2545</v>
      </c>
      <c r="K248" s="14">
        <v>60213764</v>
      </c>
      <c r="L248" s="15" t="s">
        <v>1845</v>
      </c>
      <c r="M248" s="15" t="s">
        <v>2312</v>
      </c>
      <c r="N248" s="15" t="s">
        <v>2571</v>
      </c>
    </row>
    <row r="249" spans="1:14" hidden="1" x14ac:dyDescent="0.25">
      <c r="A249" s="23">
        <v>38505095738</v>
      </c>
      <c r="B249" s="23">
        <f t="shared" si="3"/>
        <v>38505095738</v>
      </c>
      <c r="C249" s="9">
        <v>8104134</v>
      </c>
      <c r="D249" s="10" t="s">
        <v>4877</v>
      </c>
      <c r="E249" s="20" t="s">
        <v>6295</v>
      </c>
      <c r="F249" s="11" t="s">
        <v>1176</v>
      </c>
      <c r="G249" s="12" t="s">
        <v>544</v>
      </c>
      <c r="H249" s="12" t="s">
        <v>98</v>
      </c>
      <c r="I249" s="13" t="s">
        <v>4846</v>
      </c>
      <c r="J249" s="12" t="s">
        <v>4847</v>
      </c>
      <c r="K249" s="14">
        <v>60213908</v>
      </c>
      <c r="L249" s="15" t="s">
        <v>4497</v>
      </c>
      <c r="M249" s="15" t="s">
        <v>4604</v>
      </c>
      <c r="N249" s="15" t="s">
        <v>4876</v>
      </c>
    </row>
    <row r="250" spans="1:14" x14ac:dyDescent="0.25">
      <c r="A250" s="23">
        <v>37310280261</v>
      </c>
      <c r="B250" s="23">
        <f t="shared" si="3"/>
        <v>37310280261</v>
      </c>
      <c r="C250" s="9">
        <v>8100398</v>
      </c>
      <c r="D250" s="10" t="s">
        <v>2060</v>
      </c>
      <c r="E250" s="20" t="s">
        <v>6295</v>
      </c>
      <c r="F250" s="11" t="s">
        <v>2058</v>
      </c>
      <c r="G250" s="12" t="s">
        <v>133</v>
      </c>
      <c r="H250" s="12" t="s">
        <v>98</v>
      </c>
      <c r="I250" s="13" t="s">
        <v>2001</v>
      </c>
      <c r="J250" s="12" t="s">
        <v>2002</v>
      </c>
      <c r="K250" s="14">
        <v>60194964</v>
      </c>
      <c r="L250" s="15" t="s">
        <v>1845</v>
      </c>
      <c r="M250" s="15" t="s">
        <v>1851</v>
      </c>
      <c r="N250" s="15" t="s">
        <v>2056</v>
      </c>
    </row>
    <row r="251" spans="1:14" hidden="1" x14ac:dyDescent="0.25">
      <c r="A251" s="23">
        <v>47811152249</v>
      </c>
      <c r="B251" s="23">
        <f t="shared" si="3"/>
        <v>47811152249</v>
      </c>
      <c r="C251" s="9">
        <v>8102340</v>
      </c>
      <c r="D251" s="10" t="s">
        <v>3960</v>
      </c>
      <c r="E251" s="20" t="s">
        <v>6297</v>
      </c>
      <c r="F251" s="11" t="s">
        <v>1268</v>
      </c>
      <c r="G251" s="12" t="s">
        <v>146</v>
      </c>
      <c r="H251" s="12" t="s">
        <v>98</v>
      </c>
      <c r="I251" s="13" t="s">
        <v>3956</v>
      </c>
      <c r="J251" s="12" t="s">
        <v>2868</v>
      </c>
      <c r="K251" s="14">
        <v>60203628</v>
      </c>
      <c r="L251" s="15" t="s">
        <v>3543</v>
      </c>
      <c r="M251" s="15" t="s">
        <v>3940</v>
      </c>
      <c r="N251" s="15" t="s">
        <v>3961</v>
      </c>
    </row>
    <row r="252" spans="1:14" hidden="1" x14ac:dyDescent="0.25">
      <c r="A252" s="23">
        <v>47110153710</v>
      </c>
      <c r="B252" s="23">
        <f t="shared" si="3"/>
        <v>47110153710</v>
      </c>
      <c r="C252" s="9">
        <v>8101273</v>
      </c>
      <c r="D252" s="10" t="s">
        <v>3877</v>
      </c>
      <c r="E252" s="20" t="s">
        <v>6298</v>
      </c>
      <c r="F252" s="11" t="s">
        <v>127</v>
      </c>
      <c r="G252" s="12" t="s">
        <v>108</v>
      </c>
      <c r="H252" s="12" t="s">
        <v>98</v>
      </c>
      <c r="I252" s="13" t="s">
        <v>3872</v>
      </c>
      <c r="J252" s="12" t="s">
        <v>3873</v>
      </c>
      <c r="K252" s="14">
        <v>51043973</v>
      </c>
      <c r="L252" s="15" t="s">
        <v>3543</v>
      </c>
      <c r="M252" s="15" t="s">
        <v>3870</v>
      </c>
      <c r="N252" s="15" t="s">
        <v>3874</v>
      </c>
    </row>
    <row r="253" spans="1:14" hidden="1" x14ac:dyDescent="0.25">
      <c r="A253" s="23">
        <v>38911272218</v>
      </c>
      <c r="B253" s="23">
        <f t="shared" si="3"/>
        <v>38911272218</v>
      </c>
      <c r="C253" s="9">
        <v>8105888</v>
      </c>
      <c r="D253" s="10" t="s">
        <v>3731</v>
      </c>
      <c r="E253" s="20" t="s">
        <v>6295</v>
      </c>
      <c r="F253" s="11" t="s">
        <v>1926</v>
      </c>
      <c r="G253" s="12" t="s">
        <v>554</v>
      </c>
      <c r="H253" s="12" t="s">
        <v>98</v>
      </c>
      <c r="I253" s="13" t="s">
        <v>3652</v>
      </c>
      <c r="J253" s="12" t="s">
        <v>3653</v>
      </c>
      <c r="K253" s="14">
        <v>60203609</v>
      </c>
      <c r="L253" s="15" t="s">
        <v>3543</v>
      </c>
      <c r="M253" s="15" t="s">
        <v>3547</v>
      </c>
      <c r="N253" s="15" t="s">
        <v>3717</v>
      </c>
    </row>
    <row r="254" spans="1:14" hidden="1" x14ac:dyDescent="0.25">
      <c r="A254" s="23">
        <v>37605173715</v>
      </c>
      <c r="B254" s="23">
        <f t="shared" si="3"/>
        <v>37605173715</v>
      </c>
      <c r="C254" s="9">
        <v>8101808</v>
      </c>
      <c r="D254" s="10" t="s">
        <v>4329</v>
      </c>
      <c r="E254" s="20" t="s">
        <v>6295</v>
      </c>
      <c r="F254" s="11" t="s">
        <v>2880</v>
      </c>
      <c r="G254" s="12" t="s">
        <v>133</v>
      </c>
      <c r="H254" s="12" t="s">
        <v>98</v>
      </c>
      <c r="I254" s="13" t="s">
        <v>4272</v>
      </c>
      <c r="J254" s="12" t="s">
        <v>2868</v>
      </c>
      <c r="K254" s="14">
        <v>60203656</v>
      </c>
      <c r="L254" s="15" t="s">
        <v>3543</v>
      </c>
      <c r="M254" s="15" t="s">
        <v>4258</v>
      </c>
      <c r="N254" s="15" t="s">
        <v>4326</v>
      </c>
    </row>
    <row r="255" spans="1:14" hidden="1" x14ac:dyDescent="0.25">
      <c r="A255" s="23">
        <v>37812152710</v>
      </c>
      <c r="B255" s="23">
        <f t="shared" si="3"/>
        <v>37812152710</v>
      </c>
      <c r="C255" s="9">
        <v>8101704</v>
      </c>
      <c r="D255" s="10" t="s">
        <v>4665</v>
      </c>
      <c r="E255" s="20" t="s">
        <v>6296</v>
      </c>
      <c r="F255" s="11" t="s">
        <v>1926</v>
      </c>
      <c r="G255" s="12" t="s">
        <v>133</v>
      </c>
      <c r="H255" s="12" t="s">
        <v>98</v>
      </c>
      <c r="I255" s="13" t="s">
        <v>4629</v>
      </c>
      <c r="J255" s="12" t="s">
        <v>4630</v>
      </c>
      <c r="K255" s="14">
        <v>60213924</v>
      </c>
      <c r="L255" s="15" t="s">
        <v>4497</v>
      </c>
      <c r="M255" s="15" t="s">
        <v>4604</v>
      </c>
      <c r="N255" s="15" t="s">
        <v>4660</v>
      </c>
    </row>
    <row r="256" spans="1:14" hidden="1" x14ac:dyDescent="0.25">
      <c r="A256" s="23">
        <v>37905310224</v>
      </c>
      <c r="B256" s="23">
        <f t="shared" si="3"/>
        <v>37905310224</v>
      </c>
      <c r="C256" s="9">
        <v>8101800</v>
      </c>
      <c r="D256" s="10" t="s">
        <v>1717</v>
      </c>
      <c r="E256" s="20" t="s">
        <v>6304</v>
      </c>
      <c r="F256" s="11" t="s">
        <v>1711</v>
      </c>
      <c r="G256" s="12" t="s">
        <v>1713</v>
      </c>
      <c r="H256" s="12" t="s">
        <v>98</v>
      </c>
      <c r="I256" s="13" t="s">
        <v>1683</v>
      </c>
      <c r="J256" s="12" t="s">
        <v>1684</v>
      </c>
      <c r="K256" s="14">
        <v>51098209</v>
      </c>
      <c r="L256" s="15" t="s">
        <v>1069</v>
      </c>
      <c r="M256" s="15" t="s">
        <v>1666</v>
      </c>
      <c r="N256" s="15" t="s">
        <v>1685</v>
      </c>
    </row>
    <row r="257" spans="1:14" x14ac:dyDescent="0.25">
      <c r="A257" s="23">
        <v>37206070363</v>
      </c>
      <c r="B257" s="23">
        <f t="shared" si="3"/>
        <v>37206070363</v>
      </c>
      <c r="C257" s="9">
        <v>8100263</v>
      </c>
      <c r="D257" s="10" t="s">
        <v>3193</v>
      </c>
      <c r="E257" s="20" t="s">
        <v>6295</v>
      </c>
      <c r="F257" s="11" t="s">
        <v>1268</v>
      </c>
      <c r="G257" s="12" t="s">
        <v>108</v>
      </c>
      <c r="H257" s="12" t="s">
        <v>98</v>
      </c>
      <c r="I257" s="13" t="s">
        <v>3146</v>
      </c>
      <c r="J257" s="12" t="s">
        <v>2545</v>
      </c>
      <c r="K257" s="14">
        <v>60195533</v>
      </c>
      <c r="L257" s="15" t="s">
        <v>1845</v>
      </c>
      <c r="M257" s="15" t="s">
        <v>3056</v>
      </c>
      <c r="N257" s="15" t="s">
        <v>3180</v>
      </c>
    </row>
    <row r="258" spans="1:14" hidden="1" x14ac:dyDescent="0.25">
      <c r="A258" s="23">
        <v>38504082713</v>
      </c>
      <c r="B258" s="23">
        <f t="shared" si="3"/>
        <v>38504082713</v>
      </c>
      <c r="C258" s="9">
        <v>8107282</v>
      </c>
      <c r="D258" s="10" t="s">
        <v>5289</v>
      </c>
      <c r="E258" s="20" t="s">
        <v>6295</v>
      </c>
      <c r="F258" s="11" t="s">
        <v>2398</v>
      </c>
      <c r="G258" s="12" t="s">
        <v>187</v>
      </c>
      <c r="H258" s="12" t="s">
        <v>98</v>
      </c>
      <c r="I258" s="13" t="s">
        <v>5252</v>
      </c>
      <c r="J258" s="12" t="s">
        <v>2545</v>
      </c>
      <c r="K258" s="14">
        <v>60213863</v>
      </c>
      <c r="L258" s="15" t="s">
        <v>4497</v>
      </c>
      <c r="M258" s="15" t="s">
        <v>5047</v>
      </c>
      <c r="N258" s="15" t="s">
        <v>5281</v>
      </c>
    </row>
    <row r="259" spans="1:14" hidden="1" x14ac:dyDescent="0.25">
      <c r="A259" s="23">
        <v>36409020227</v>
      </c>
      <c r="B259" s="23">
        <f t="shared" ref="B259:B322" si="4">A259</f>
        <v>36409020227</v>
      </c>
      <c r="C259" s="9">
        <v>8100397</v>
      </c>
      <c r="D259" s="10" t="s">
        <v>2697</v>
      </c>
      <c r="E259" s="20" t="s">
        <v>6301</v>
      </c>
      <c r="F259" s="11" t="s">
        <v>2695</v>
      </c>
      <c r="G259" s="12" t="s">
        <v>146</v>
      </c>
      <c r="H259" s="12" t="s">
        <v>98</v>
      </c>
      <c r="I259" s="13" t="s">
        <v>2691</v>
      </c>
      <c r="J259" s="12" t="s">
        <v>2692</v>
      </c>
      <c r="K259" s="14">
        <v>51144177</v>
      </c>
      <c r="L259" s="15" t="s">
        <v>1845</v>
      </c>
      <c r="M259" s="15" t="s">
        <v>2684</v>
      </c>
      <c r="N259" s="15" t="s">
        <v>2693</v>
      </c>
    </row>
    <row r="260" spans="1:14" hidden="1" x14ac:dyDescent="0.25">
      <c r="A260" s="23">
        <v>37309292749</v>
      </c>
      <c r="B260" s="23">
        <f t="shared" si="4"/>
        <v>37309292749</v>
      </c>
      <c r="C260" s="9">
        <v>8102740</v>
      </c>
      <c r="D260" s="10" t="s">
        <v>3925</v>
      </c>
      <c r="E260" s="20" t="s">
        <v>6295</v>
      </c>
      <c r="F260" s="11" t="s">
        <v>2090</v>
      </c>
      <c r="G260" s="12" t="s">
        <v>108</v>
      </c>
      <c r="H260" s="12" t="s">
        <v>98</v>
      </c>
      <c r="I260" s="13" t="s">
        <v>3909</v>
      </c>
      <c r="J260" s="12" t="s">
        <v>3910</v>
      </c>
      <c r="K260" s="14">
        <v>60203575</v>
      </c>
      <c r="L260" s="15" t="s">
        <v>3543</v>
      </c>
      <c r="M260" s="15" t="s">
        <v>3870</v>
      </c>
      <c r="N260" s="15" t="s">
        <v>3924</v>
      </c>
    </row>
    <row r="261" spans="1:14" x14ac:dyDescent="0.25">
      <c r="A261" s="23">
        <v>37409100330</v>
      </c>
      <c r="B261" s="23">
        <f t="shared" si="4"/>
        <v>37409100330</v>
      </c>
      <c r="C261" s="9">
        <v>8100728</v>
      </c>
      <c r="D261" s="10" t="s">
        <v>2993</v>
      </c>
      <c r="E261" s="20" t="s">
        <v>6295</v>
      </c>
      <c r="F261" s="11" t="s">
        <v>2771</v>
      </c>
      <c r="G261" s="12" t="s">
        <v>544</v>
      </c>
      <c r="H261" s="12" t="s">
        <v>98</v>
      </c>
      <c r="I261" s="13" t="s">
        <v>2963</v>
      </c>
      <c r="J261" s="12" t="s">
        <v>2545</v>
      </c>
      <c r="K261" s="14">
        <v>60195519</v>
      </c>
      <c r="L261" s="15" t="s">
        <v>1845</v>
      </c>
      <c r="M261" s="15" t="s">
        <v>2863</v>
      </c>
      <c r="N261" s="15" t="s">
        <v>2992</v>
      </c>
    </row>
    <row r="262" spans="1:14" hidden="1" x14ac:dyDescent="0.25">
      <c r="A262" s="23">
        <v>37104143729</v>
      </c>
      <c r="B262" s="23">
        <f t="shared" si="4"/>
        <v>37104143729</v>
      </c>
      <c r="C262" s="9">
        <v>8101946</v>
      </c>
      <c r="D262" s="10" t="s">
        <v>4393</v>
      </c>
      <c r="E262" s="20" t="s">
        <v>6297</v>
      </c>
      <c r="F262" s="11" t="s">
        <v>2454</v>
      </c>
      <c r="G262" s="12" t="s">
        <v>187</v>
      </c>
      <c r="H262" s="12" t="s">
        <v>98</v>
      </c>
      <c r="I262" s="13" t="s">
        <v>4347</v>
      </c>
      <c r="J262" s="12" t="s">
        <v>2545</v>
      </c>
      <c r="K262" s="14">
        <v>60203663</v>
      </c>
      <c r="L262" s="15" t="s">
        <v>3543</v>
      </c>
      <c r="M262" s="15" t="s">
        <v>4258</v>
      </c>
      <c r="N262" s="15" t="s">
        <v>4392</v>
      </c>
    </row>
    <row r="263" spans="1:14" x14ac:dyDescent="0.25">
      <c r="A263" s="23">
        <v>37104040275</v>
      </c>
      <c r="B263" s="23">
        <f t="shared" si="4"/>
        <v>37104040275</v>
      </c>
      <c r="C263" s="9">
        <v>8101624</v>
      </c>
      <c r="D263" s="10" t="s">
        <v>3035</v>
      </c>
      <c r="E263" s="20" t="s">
        <v>6295</v>
      </c>
      <c r="F263" s="11" t="s">
        <v>2771</v>
      </c>
      <c r="G263" s="12" t="s">
        <v>136</v>
      </c>
      <c r="H263" s="12" t="s">
        <v>98</v>
      </c>
      <c r="I263" s="13" t="s">
        <v>2963</v>
      </c>
      <c r="J263" s="12" t="s">
        <v>2545</v>
      </c>
      <c r="K263" s="14">
        <v>60195522</v>
      </c>
      <c r="L263" s="15" t="s">
        <v>1845</v>
      </c>
      <c r="M263" s="15" t="s">
        <v>2863</v>
      </c>
      <c r="N263" s="15" t="s">
        <v>3034</v>
      </c>
    </row>
    <row r="264" spans="1:14" hidden="1" x14ac:dyDescent="0.25">
      <c r="A264" s="23">
        <v>37104252233</v>
      </c>
      <c r="B264" s="23">
        <f t="shared" si="4"/>
        <v>37104252233</v>
      </c>
      <c r="C264" s="9">
        <v>8100321</v>
      </c>
      <c r="D264" s="10" t="s">
        <v>4351</v>
      </c>
      <c r="E264" s="20" t="s">
        <v>6295</v>
      </c>
      <c r="F264" s="11" t="s">
        <v>2555</v>
      </c>
      <c r="G264" s="12" t="s">
        <v>133</v>
      </c>
      <c r="H264" s="12" t="s">
        <v>98</v>
      </c>
      <c r="I264" s="13" t="s">
        <v>4347</v>
      </c>
      <c r="J264" s="12" t="s">
        <v>2545</v>
      </c>
      <c r="K264" s="14">
        <v>60203659</v>
      </c>
      <c r="L264" s="15" t="s">
        <v>3543</v>
      </c>
      <c r="M264" s="15" t="s">
        <v>4258</v>
      </c>
      <c r="N264" s="15" t="s">
        <v>4350</v>
      </c>
    </row>
    <row r="265" spans="1:14" hidden="1" x14ac:dyDescent="0.25">
      <c r="A265" s="23">
        <v>37907085217</v>
      </c>
      <c r="B265" s="23">
        <f t="shared" si="4"/>
        <v>37907085217</v>
      </c>
      <c r="C265" s="9">
        <v>8102024</v>
      </c>
      <c r="D265" s="10" t="s">
        <v>4174</v>
      </c>
      <c r="E265" s="20" t="s">
        <v>6295</v>
      </c>
      <c r="F265" s="11" t="s">
        <v>2875</v>
      </c>
      <c r="G265" s="12" t="s">
        <v>136</v>
      </c>
      <c r="H265" s="12" t="s">
        <v>98</v>
      </c>
      <c r="I265" s="13" t="s">
        <v>4126</v>
      </c>
      <c r="J265" s="12" t="s">
        <v>2868</v>
      </c>
      <c r="K265" s="14">
        <v>60203670</v>
      </c>
      <c r="L265" s="15" t="s">
        <v>3543</v>
      </c>
      <c r="M265" s="15" t="s">
        <v>4117</v>
      </c>
      <c r="N265" s="15" t="s">
        <v>4163</v>
      </c>
    </row>
    <row r="266" spans="1:14" hidden="1" x14ac:dyDescent="0.25">
      <c r="A266" s="23">
        <v>38405223759</v>
      </c>
      <c r="B266" s="23">
        <f t="shared" si="4"/>
        <v>38405223759</v>
      </c>
      <c r="C266" s="9">
        <v>8103602</v>
      </c>
      <c r="D266" s="10" t="s">
        <v>3896</v>
      </c>
      <c r="E266" s="20" t="s">
        <v>6298</v>
      </c>
      <c r="F266" s="11" t="s">
        <v>127</v>
      </c>
      <c r="G266" s="12" t="s">
        <v>133</v>
      </c>
      <c r="H266" s="12" t="s">
        <v>98</v>
      </c>
      <c r="I266" s="13" t="s">
        <v>3891</v>
      </c>
      <c r="J266" s="12" t="s">
        <v>3892</v>
      </c>
      <c r="K266" s="14">
        <v>51043974</v>
      </c>
      <c r="L266" s="15" t="s">
        <v>3543</v>
      </c>
      <c r="M266" s="15" t="s">
        <v>3870</v>
      </c>
      <c r="N266" s="15" t="s">
        <v>3893</v>
      </c>
    </row>
    <row r="267" spans="1:14" x14ac:dyDescent="0.25">
      <c r="A267" s="23">
        <v>39407280233</v>
      </c>
      <c r="B267" s="23">
        <f t="shared" si="4"/>
        <v>39407280233</v>
      </c>
      <c r="C267" s="9">
        <v>8108426</v>
      </c>
      <c r="D267" s="10" t="s">
        <v>3218</v>
      </c>
      <c r="E267" s="20" t="s">
        <v>6295</v>
      </c>
      <c r="F267" s="11" t="s">
        <v>2771</v>
      </c>
      <c r="G267" s="12" t="s">
        <v>187</v>
      </c>
      <c r="H267" s="12" t="s">
        <v>98</v>
      </c>
      <c r="I267" s="13" t="s">
        <v>3146</v>
      </c>
      <c r="J267" s="12" t="s">
        <v>2545</v>
      </c>
      <c r="K267" s="14">
        <v>60195535</v>
      </c>
      <c r="L267" s="15" t="s">
        <v>1845</v>
      </c>
      <c r="M267" s="15" t="s">
        <v>3056</v>
      </c>
      <c r="N267" s="15" t="s">
        <v>3210</v>
      </c>
    </row>
    <row r="268" spans="1:14" hidden="1" x14ac:dyDescent="0.25">
      <c r="A268" s="23">
        <v>37011195243</v>
      </c>
      <c r="B268" s="23">
        <f t="shared" si="4"/>
        <v>37011195243</v>
      </c>
      <c r="C268" s="9">
        <v>8100035</v>
      </c>
      <c r="D268" s="10" t="s">
        <v>4182</v>
      </c>
      <c r="E268" s="20" t="s">
        <v>6295</v>
      </c>
      <c r="F268" s="11" t="s">
        <v>2771</v>
      </c>
      <c r="G268" s="12" t="s">
        <v>554</v>
      </c>
      <c r="H268" s="12" t="s">
        <v>98</v>
      </c>
      <c r="I268" s="13" t="s">
        <v>4178</v>
      </c>
      <c r="J268" s="12" t="s">
        <v>2545</v>
      </c>
      <c r="K268" s="14">
        <v>60203672</v>
      </c>
      <c r="L268" s="15" t="s">
        <v>3543</v>
      </c>
      <c r="M268" s="15" t="s">
        <v>4117</v>
      </c>
      <c r="N268" s="15" t="s">
        <v>4181</v>
      </c>
    </row>
    <row r="269" spans="1:14" hidden="1" x14ac:dyDescent="0.25">
      <c r="A269" s="23">
        <v>38009062225</v>
      </c>
      <c r="B269" s="23">
        <f t="shared" si="4"/>
        <v>38009062225</v>
      </c>
      <c r="C269" s="9">
        <v>8103631</v>
      </c>
      <c r="D269" s="10" t="s">
        <v>2826</v>
      </c>
      <c r="E269" s="20" t="s">
        <v>6305</v>
      </c>
      <c r="F269" s="11" t="s">
        <v>2740</v>
      </c>
      <c r="G269" s="12" t="s">
        <v>136</v>
      </c>
      <c r="H269" s="12" t="s">
        <v>98</v>
      </c>
      <c r="I269" s="13" t="s">
        <v>2731</v>
      </c>
      <c r="J269" s="12" t="s">
        <v>2732</v>
      </c>
      <c r="K269" s="14">
        <v>60213790</v>
      </c>
      <c r="L269" s="15" t="s">
        <v>1845</v>
      </c>
      <c r="M269" s="15" t="s">
        <v>2733</v>
      </c>
      <c r="N269" s="15" t="s">
        <v>2813</v>
      </c>
    </row>
    <row r="270" spans="1:14" hidden="1" x14ac:dyDescent="0.25">
      <c r="A270" s="23">
        <v>35403254227</v>
      </c>
      <c r="B270" s="23">
        <f t="shared" si="4"/>
        <v>35403254227</v>
      </c>
      <c r="C270" s="9">
        <v>8104054</v>
      </c>
      <c r="D270" s="10" t="s">
        <v>749</v>
      </c>
      <c r="E270" s="20" t="s">
        <v>6293</v>
      </c>
      <c r="F270" s="11" t="s">
        <v>525</v>
      </c>
      <c r="G270" s="12"/>
      <c r="H270" s="12" t="s">
        <v>105</v>
      </c>
      <c r="I270" s="13" t="s">
        <v>743</v>
      </c>
      <c r="J270" s="12" t="s">
        <v>744</v>
      </c>
      <c r="K270" s="14">
        <v>51049875</v>
      </c>
      <c r="L270" s="15" t="s">
        <v>208</v>
      </c>
      <c r="M270" s="15" t="s">
        <v>499</v>
      </c>
      <c r="N270" s="15" t="s">
        <v>745</v>
      </c>
    </row>
    <row r="271" spans="1:14" hidden="1" x14ac:dyDescent="0.25">
      <c r="A271" s="23">
        <v>38402242238</v>
      </c>
      <c r="B271" s="23">
        <f t="shared" si="4"/>
        <v>38402242238</v>
      </c>
      <c r="C271" s="9">
        <v>8103938</v>
      </c>
      <c r="D271" s="10" t="s">
        <v>2530</v>
      </c>
      <c r="E271" s="20" t="s">
        <v>6297</v>
      </c>
      <c r="F271" s="11" t="s">
        <v>2450</v>
      </c>
      <c r="G271" s="12" t="s">
        <v>133</v>
      </c>
      <c r="H271" s="12" t="s">
        <v>98</v>
      </c>
      <c r="I271" s="13" t="s">
        <v>2489</v>
      </c>
      <c r="J271" s="12" t="s">
        <v>2490</v>
      </c>
      <c r="K271" s="14">
        <v>60274983</v>
      </c>
      <c r="L271" s="15" t="s">
        <v>1845</v>
      </c>
      <c r="M271" s="15" t="s">
        <v>2312</v>
      </c>
      <c r="N271" s="15" t="s">
        <v>2528</v>
      </c>
    </row>
    <row r="272" spans="1:14" hidden="1" x14ac:dyDescent="0.25">
      <c r="A272" s="23">
        <v>38512132210</v>
      </c>
      <c r="B272" s="23">
        <f t="shared" si="4"/>
        <v>38512132210</v>
      </c>
      <c r="C272" s="9">
        <v>8105070</v>
      </c>
      <c r="D272" s="10" t="s">
        <v>3841</v>
      </c>
      <c r="E272" s="20" t="s">
        <v>6296</v>
      </c>
      <c r="F272" s="11" t="s">
        <v>1917</v>
      </c>
      <c r="G272" s="12" t="s">
        <v>108</v>
      </c>
      <c r="H272" s="12" t="s">
        <v>98</v>
      </c>
      <c r="I272" s="13" t="s">
        <v>3798</v>
      </c>
      <c r="J272" s="12" t="s">
        <v>3799</v>
      </c>
      <c r="K272" s="14">
        <v>60203622</v>
      </c>
      <c r="L272" s="15" t="s">
        <v>3543</v>
      </c>
      <c r="M272" s="15" t="s">
        <v>3547</v>
      </c>
      <c r="N272" s="15" t="s">
        <v>3842</v>
      </c>
    </row>
    <row r="273" spans="1:14" hidden="1" x14ac:dyDescent="0.25">
      <c r="A273" s="23">
        <v>39704253731</v>
      </c>
      <c r="B273" s="23">
        <f t="shared" si="4"/>
        <v>39704253731</v>
      </c>
      <c r="C273" s="9">
        <v>8109276</v>
      </c>
      <c r="D273" s="10" t="s">
        <v>3789</v>
      </c>
      <c r="E273" s="20" t="s">
        <v>6295</v>
      </c>
      <c r="F273" s="11" t="s">
        <v>1926</v>
      </c>
      <c r="G273" s="12" t="s">
        <v>187</v>
      </c>
      <c r="H273" s="12" t="s">
        <v>98</v>
      </c>
      <c r="I273" s="13" t="s">
        <v>3652</v>
      </c>
      <c r="J273" s="12" t="s">
        <v>3653</v>
      </c>
      <c r="K273" s="14">
        <v>60203612</v>
      </c>
      <c r="L273" s="15" t="s">
        <v>3543</v>
      </c>
      <c r="M273" s="15" t="s">
        <v>3547</v>
      </c>
      <c r="N273" s="15" t="s">
        <v>3778</v>
      </c>
    </row>
    <row r="274" spans="1:14" hidden="1" x14ac:dyDescent="0.25">
      <c r="A274" s="23">
        <v>37207232215</v>
      </c>
      <c r="B274" s="23">
        <f t="shared" si="4"/>
        <v>37207232215</v>
      </c>
      <c r="C274" s="9">
        <v>8101655</v>
      </c>
      <c r="D274" s="10" t="s">
        <v>4342</v>
      </c>
      <c r="E274" s="20" t="s">
        <v>6295</v>
      </c>
      <c r="F274" s="11" t="s">
        <v>2880</v>
      </c>
      <c r="G274" s="12" t="s">
        <v>187</v>
      </c>
      <c r="H274" s="12" t="s">
        <v>98</v>
      </c>
      <c r="I274" s="13" t="s">
        <v>4272</v>
      </c>
      <c r="J274" s="12" t="s">
        <v>2868</v>
      </c>
      <c r="K274" s="14">
        <v>60203657</v>
      </c>
      <c r="L274" s="15" t="s">
        <v>3543</v>
      </c>
      <c r="M274" s="15" t="s">
        <v>4258</v>
      </c>
      <c r="N274" s="15" t="s">
        <v>4340</v>
      </c>
    </row>
    <row r="275" spans="1:14" x14ac:dyDescent="0.25">
      <c r="A275" s="23">
        <v>38512270283</v>
      </c>
      <c r="B275" s="23">
        <f t="shared" si="4"/>
        <v>38512270283</v>
      </c>
      <c r="C275" s="9">
        <v>8103917</v>
      </c>
      <c r="D275" s="10" t="s">
        <v>3017</v>
      </c>
      <c r="E275" s="20" t="s">
        <v>6295</v>
      </c>
      <c r="F275" s="11" t="s">
        <v>138</v>
      </c>
      <c r="G275" s="12" t="s">
        <v>133</v>
      </c>
      <c r="H275" s="12" t="s">
        <v>98</v>
      </c>
      <c r="I275" s="13" t="s">
        <v>2963</v>
      </c>
      <c r="J275" s="12" t="s">
        <v>2545</v>
      </c>
      <c r="K275" s="14">
        <v>60195520</v>
      </c>
      <c r="L275" s="15" t="s">
        <v>1845</v>
      </c>
      <c r="M275" s="15" t="s">
        <v>2863</v>
      </c>
      <c r="N275" s="15" t="s">
        <v>3007</v>
      </c>
    </row>
    <row r="276" spans="1:14" x14ac:dyDescent="0.25">
      <c r="A276" s="23">
        <v>38512240382</v>
      </c>
      <c r="B276" s="23">
        <f t="shared" si="4"/>
        <v>38512240382</v>
      </c>
      <c r="C276" s="9">
        <v>8107880</v>
      </c>
      <c r="D276" s="10" t="s">
        <v>2557</v>
      </c>
      <c r="E276" s="20" t="s">
        <v>6295</v>
      </c>
      <c r="F276" s="11" t="s">
        <v>2555</v>
      </c>
      <c r="G276" s="12" t="s">
        <v>187</v>
      </c>
      <c r="H276" s="12" t="s">
        <v>98</v>
      </c>
      <c r="I276" s="13" t="s">
        <v>2544</v>
      </c>
      <c r="J276" s="12" t="s">
        <v>2545</v>
      </c>
      <c r="K276" s="14">
        <v>60213763</v>
      </c>
      <c r="L276" s="15" t="s">
        <v>1845</v>
      </c>
      <c r="M276" s="15" t="s">
        <v>2312</v>
      </c>
      <c r="N276" s="15" t="s">
        <v>2551</v>
      </c>
    </row>
    <row r="277" spans="1:14" hidden="1" x14ac:dyDescent="0.25">
      <c r="A277" s="23">
        <v>38701266538</v>
      </c>
      <c r="B277" s="23">
        <f t="shared" si="4"/>
        <v>38701266538</v>
      </c>
      <c r="C277" s="9">
        <v>8104128</v>
      </c>
      <c r="D277" s="10" t="s">
        <v>4727</v>
      </c>
      <c r="E277" s="20" t="s">
        <v>6296</v>
      </c>
      <c r="F277" s="11" t="s">
        <v>1926</v>
      </c>
      <c r="G277" s="12" t="s">
        <v>554</v>
      </c>
      <c r="H277" s="12" t="s">
        <v>98</v>
      </c>
      <c r="I277" s="13" t="s">
        <v>4703</v>
      </c>
      <c r="J277" s="12" t="s">
        <v>4704</v>
      </c>
      <c r="K277" s="14">
        <v>60213945</v>
      </c>
      <c r="L277" s="15" t="s">
        <v>4497</v>
      </c>
      <c r="M277" s="15" t="s">
        <v>4604</v>
      </c>
      <c r="N277" s="15" t="s">
        <v>4720</v>
      </c>
    </row>
    <row r="278" spans="1:14" x14ac:dyDescent="0.25">
      <c r="A278" s="23">
        <v>39505152727</v>
      </c>
      <c r="B278" s="23">
        <f t="shared" si="4"/>
        <v>39505152727</v>
      </c>
      <c r="C278" s="9">
        <v>8107270</v>
      </c>
      <c r="D278" s="10" t="s">
        <v>1946</v>
      </c>
      <c r="E278" s="20" t="s">
        <v>6295</v>
      </c>
      <c r="F278" s="11" t="s">
        <v>1926</v>
      </c>
      <c r="G278" s="12" t="s">
        <v>187</v>
      </c>
      <c r="H278" s="12" t="s">
        <v>98</v>
      </c>
      <c r="I278" s="13" t="s">
        <v>1911</v>
      </c>
      <c r="J278" s="12" t="s">
        <v>1912</v>
      </c>
      <c r="K278" s="14">
        <v>60194956</v>
      </c>
      <c r="L278" s="15" t="s">
        <v>1845</v>
      </c>
      <c r="M278" s="15" t="s">
        <v>1851</v>
      </c>
      <c r="N278" s="15" t="s">
        <v>1939</v>
      </c>
    </row>
    <row r="279" spans="1:14" hidden="1" x14ac:dyDescent="0.25">
      <c r="A279" s="23">
        <v>48501237019</v>
      </c>
      <c r="B279" s="23">
        <f t="shared" si="4"/>
        <v>48501237019</v>
      </c>
      <c r="C279" s="9">
        <v>8109323</v>
      </c>
      <c r="D279" s="10" t="s">
        <v>5198</v>
      </c>
      <c r="E279" s="20" t="s">
        <v>6295</v>
      </c>
      <c r="F279" s="11" t="s">
        <v>2880</v>
      </c>
      <c r="G279" s="12" t="s">
        <v>187</v>
      </c>
      <c r="H279" s="12" t="s">
        <v>98</v>
      </c>
      <c r="I279" s="13" t="s">
        <v>5080</v>
      </c>
      <c r="J279" s="12" t="s">
        <v>2868</v>
      </c>
      <c r="K279" s="14">
        <v>60213844</v>
      </c>
      <c r="L279" s="15" t="s">
        <v>4497</v>
      </c>
      <c r="M279" s="15" t="s">
        <v>5047</v>
      </c>
      <c r="N279" s="15" t="s">
        <v>5194</v>
      </c>
    </row>
    <row r="280" spans="1:14" x14ac:dyDescent="0.25">
      <c r="A280" s="23">
        <v>37111260300</v>
      </c>
      <c r="B280" s="23">
        <f t="shared" si="4"/>
        <v>37111260300</v>
      </c>
      <c r="C280" s="9">
        <v>8101939</v>
      </c>
      <c r="D280" s="10" t="s">
        <v>2990</v>
      </c>
      <c r="E280" s="20" t="s">
        <v>6295</v>
      </c>
      <c r="F280" s="11" t="s">
        <v>1566</v>
      </c>
      <c r="G280" s="12" t="s">
        <v>544</v>
      </c>
      <c r="H280" s="12" t="s">
        <v>98</v>
      </c>
      <c r="I280" s="13" t="s">
        <v>2963</v>
      </c>
      <c r="J280" s="12" t="s">
        <v>2545</v>
      </c>
      <c r="K280" s="14">
        <v>60195518</v>
      </c>
      <c r="L280" s="15" t="s">
        <v>1845</v>
      </c>
      <c r="M280" s="15" t="s">
        <v>2863</v>
      </c>
      <c r="N280" s="15" t="s">
        <v>2978</v>
      </c>
    </row>
    <row r="281" spans="1:14" hidden="1" x14ac:dyDescent="0.25">
      <c r="A281" s="23">
        <v>37503294218</v>
      </c>
      <c r="B281" s="23">
        <f t="shared" si="4"/>
        <v>37503294218</v>
      </c>
      <c r="C281" s="9">
        <v>8107464</v>
      </c>
      <c r="D281" s="10" t="s">
        <v>2419</v>
      </c>
      <c r="E281" s="20" t="s">
        <v>6296</v>
      </c>
      <c r="F281" s="11" t="s">
        <v>1022</v>
      </c>
      <c r="G281" s="12" t="s">
        <v>136</v>
      </c>
      <c r="H281" s="12" t="s">
        <v>98</v>
      </c>
      <c r="I281" s="13" t="s">
        <v>2413</v>
      </c>
      <c r="J281" s="12" t="s">
        <v>2414</v>
      </c>
      <c r="K281" s="14">
        <v>60279311</v>
      </c>
      <c r="L281" s="15" t="s">
        <v>1845</v>
      </c>
      <c r="M281" s="15" t="s">
        <v>2312</v>
      </c>
      <c r="N281" s="15" t="s">
        <v>2415</v>
      </c>
    </row>
    <row r="282" spans="1:14" hidden="1" x14ac:dyDescent="0.25">
      <c r="A282" s="23">
        <v>47001264217</v>
      </c>
      <c r="B282" s="23">
        <f t="shared" si="4"/>
        <v>47001264217</v>
      </c>
      <c r="C282" s="9">
        <v>8105460</v>
      </c>
      <c r="D282" s="10" t="s">
        <v>6214</v>
      </c>
      <c r="E282" s="20" t="s">
        <v>6297</v>
      </c>
      <c r="F282" s="11" t="s">
        <v>1106</v>
      </c>
      <c r="G282" s="12"/>
      <c r="H282" s="12" t="s">
        <v>111</v>
      </c>
      <c r="I282" s="13" t="s">
        <v>6204</v>
      </c>
      <c r="J282" s="12" t="s">
        <v>6205</v>
      </c>
      <c r="K282" s="14">
        <v>60203161</v>
      </c>
      <c r="L282" s="15" t="s">
        <v>5638</v>
      </c>
      <c r="M282" s="15" t="s">
        <v>6028</v>
      </c>
      <c r="N282" s="15" t="s">
        <v>6206</v>
      </c>
    </row>
    <row r="283" spans="1:14" hidden="1" x14ac:dyDescent="0.25">
      <c r="A283" s="23">
        <v>49012102243</v>
      </c>
      <c r="B283" s="23">
        <f t="shared" si="4"/>
        <v>49012102243</v>
      </c>
      <c r="C283" s="9">
        <v>8108010</v>
      </c>
      <c r="D283" s="10" t="s">
        <v>3544</v>
      </c>
      <c r="E283" s="20" t="s">
        <v>6293</v>
      </c>
      <c r="F283" s="11" t="s">
        <v>104</v>
      </c>
      <c r="G283" s="12"/>
      <c r="H283" s="12" t="s">
        <v>105</v>
      </c>
      <c r="I283" s="13" t="s">
        <v>3541</v>
      </c>
      <c r="J283" s="12" t="s">
        <v>3542</v>
      </c>
      <c r="K283" s="14">
        <v>51043831</v>
      </c>
      <c r="L283" s="15" t="s">
        <v>3543</v>
      </c>
      <c r="M283" s="15" t="s">
        <v>3543</v>
      </c>
      <c r="N283" s="15" t="s">
        <v>3543</v>
      </c>
    </row>
    <row r="284" spans="1:14" hidden="1" x14ac:dyDescent="0.25">
      <c r="A284" s="23">
        <v>47811304242</v>
      </c>
      <c r="B284" s="23">
        <f t="shared" si="4"/>
        <v>47811304242</v>
      </c>
      <c r="C284" s="9">
        <v>8106903</v>
      </c>
      <c r="D284" s="10" t="s">
        <v>5671</v>
      </c>
      <c r="E284" s="20" t="s">
        <v>6301</v>
      </c>
      <c r="F284" s="11" t="s">
        <v>292</v>
      </c>
      <c r="G284" s="12"/>
      <c r="H284" s="12" t="s">
        <v>111</v>
      </c>
      <c r="I284" s="13" t="s">
        <v>5655</v>
      </c>
      <c r="J284" s="12" t="s">
        <v>2692</v>
      </c>
      <c r="K284" s="14">
        <v>51144128</v>
      </c>
      <c r="L284" s="15" t="s">
        <v>5638</v>
      </c>
      <c r="M284" s="15" t="s">
        <v>5642</v>
      </c>
      <c r="N284" s="15" t="s">
        <v>5656</v>
      </c>
    </row>
    <row r="285" spans="1:14" hidden="1" x14ac:dyDescent="0.25">
      <c r="A285" s="23">
        <v>49802124913</v>
      </c>
      <c r="B285" s="23">
        <f t="shared" si="4"/>
        <v>49802124913</v>
      </c>
      <c r="C285" s="9">
        <v>8110192</v>
      </c>
      <c r="D285" s="10" t="s">
        <v>6157</v>
      </c>
      <c r="E285" s="20" t="s">
        <v>6295</v>
      </c>
      <c r="F285" s="11" t="s">
        <v>2771</v>
      </c>
      <c r="G285" s="12" t="s">
        <v>187</v>
      </c>
      <c r="H285" s="12" t="s">
        <v>98</v>
      </c>
      <c r="I285" s="13" t="s">
        <v>6120</v>
      </c>
      <c r="J285" s="12" t="s">
        <v>2545</v>
      </c>
      <c r="K285" s="14">
        <v>60203165</v>
      </c>
      <c r="L285" s="15" t="s">
        <v>5638</v>
      </c>
      <c r="M285" s="15" t="s">
        <v>6028</v>
      </c>
      <c r="N285" s="15" t="s">
        <v>6147</v>
      </c>
    </row>
    <row r="286" spans="1:14" hidden="1" x14ac:dyDescent="0.25">
      <c r="A286" s="23">
        <v>47902090313</v>
      </c>
      <c r="B286" s="23">
        <f t="shared" si="4"/>
        <v>47902090313</v>
      </c>
      <c r="C286" s="9">
        <v>8103434</v>
      </c>
      <c r="D286" s="10" t="s">
        <v>297</v>
      </c>
      <c r="E286" s="20" t="s">
        <v>6293</v>
      </c>
      <c r="F286" s="11" t="s">
        <v>231</v>
      </c>
      <c r="G286" s="12"/>
      <c r="H286" s="12" t="s">
        <v>111</v>
      </c>
      <c r="I286" s="13" t="s">
        <v>294</v>
      </c>
      <c r="J286" s="12" t="s">
        <v>295</v>
      </c>
      <c r="K286" s="14">
        <v>51079636</v>
      </c>
      <c r="L286" s="15" t="s">
        <v>208</v>
      </c>
      <c r="M286" s="15" t="s">
        <v>213</v>
      </c>
      <c r="N286" s="15" t="s">
        <v>296</v>
      </c>
    </row>
    <row r="287" spans="1:14" hidden="1" x14ac:dyDescent="0.25">
      <c r="A287" s="23">
        <v>49507066518</v>
      </c>
      <c r="B287" s="23">
        <f t="shared" si="4"/>
        <v>49507066518</v>
      </c>
      <c r="C287" s="9">
        <v>8108898</v>
      </c>
      <c r="D287" s="10" t="s">
        <v>5458</v>
      </c>
      <c r="E287" s="20" t="s">
        <v>6295</v>
      </c>
      <c r="F287" s="11" t="s">
        <v>2875</v>
      </c>
      <c r="G287" s="12" t="s">
        <v>187</v>
      </c>
      <c r="H287" s="12" t="s">
        <v>98</v>
      </c>
      <c r="I287" s="13" t="s">
        <v>5430</v>
      </c>
      <c r="J287" s="12" t="s">
        <v>5431</v>
      </c>
      <c r="K287" s="14">
        <v>60194704</v>
      </c>
      <c r="L287" s="15" t="s">
        <v>4497</v>
      </c>
      <c r="M287" s="15" t="s">
        <v>5432</v>
      </c>
      <c r="N287" s="15" t="s">
        <v>5451</v>
      </c>
    </row>
    <row r="288" spans="1:14" hidden="1" x14ac:dyDescent="0.25">
      <c r="A288" s="23">
        <v>36711180226</v>
      </c>
      <c r="B288" s="23">
        <f t="shared" si="4"/>
        <v>36711180226</v>
      </c>
      <c r="C288" s="9">
        <v>8100572</v>
      </c>
      <c r="D288" s="10" t="s">
        <v>3564</v>
      </c>
      <c r="E288" s="20" t="s">
        <v>6296</v>
      </c>
      <c r="F288" s="11" t="s">
        <v>1176</v>
      </c>
      <c r="G288" s="12" t="s">
        <v>136</v>
      </c>
      <c r="H288" s="12" t="s">
        <v>98</v>
      </c>
      <c r="I288" s="13" t="s">
        <v>3549</v>
      </c>
      <c r="J288" s="12" t="s">
        <v>3550</v>
      </c>
      <c r="K288" s="14">
        <v>60203594</v>
      </c>
      <c r="L288" s="15" t="s">
        <v>3543</v>
      </c>
      <c r="M288" s="15" t="s">
        <v>3547</v>
      </c>
      <c r="N288" s="15" t="s">
        <v>3554</v>
      </c>
    </row>
    <row r="289" spans="1:14" hidden="1" x14ac:dyDescent="0.25">
      <c r="A289" s="23">
        <v>36904232764</v>
      </c>
      <c r="B289" s="23">
        <f t="shared" si="4"/>
        <v>36904232764</v>
      </c>
      <c r="C289" s="9">
        <v>8100195</v>
      </c>
      <c r="D289" s="10" t="s">
        <v>5189</v>
      </c>
      <c r="E289" s="20" t="s">
        <v>6295</v>
      </c>
      <c r="F289" s="11" t="s">
        <v>2880</v>
      </c>
      <c r="G289" s="12" t="s">
        <v>136</v>
      </c>
      <c r="H289" s="12" t="s">
        <v>98</v>
      </c>
      <c r="I289" s="13" t="s">
        <v>5080</v>
      </c>
      <c r="J289" s="12" t="s">
        <v>2868</v>
      </c>
      <c r="K289" s="14">
        <v>60213848</v>
      </c>
      <c r="L289" s="15" t="s">
        <v>4497</v>
      </c>
      <c r="M289" s="15" t="s">
        <v>5047</v>
      </c>
      <c r="N289" s="15" t="s">
        <v>5181</v>
      </c>
    </row>
    <row r="290" spans="1:14" hidden="1" x14ac:dyDescent="0.25">
      <c r="A290" s="23">
        <v>48102273716</v>
      </c>
      <c r="B290" s="23">
        <f t="shared" si="4"/>
        <v>48102273716</v>
      </c>
      <c r="C290" s="9">
        <v>8104115</v>
      </c>
      <c r="D290" s="10" t="s">
        <v>3768</v>
      </c>
      <c r="E290" s="20" t="s">
        <v>6295</v>
      </c>
      <c r="F290" s="11" t="s">
        <v>1926</v>
      </c>
      <c r="G290" s="12" t="s">
        <v>554</v>
      </c>
      <c r="H290" s="12" t="s">
        <v>98</v>
      </c>
      <c r="I290" s="13" t="s">
        <v>3652</v>
      </c>
      <c r="J290" s="12" t="s">
        <v>3653</v>
      </c>
      <c r="K290" s="14">
        <v>60203611</v>
      </c>
      <c r="L290" s="15" t="s">
        <v>3543</v>
      </c>
      <c r="M290" s="15" t="s">
        <v>3547</v>
      </c>
      <c r="N290" s="15" t="s">
        <v>3759</v>
      </c>
    </row>
    <row r="291" spans="1:14" hidden="1" x14ac:dyDescent="0.25">
      <c r="A291" s="23">
        <v>46812102250</v>
      </c>
      <c r="B291" s="23">
        <f t="shared" si="4"/>
        <v>46812102250</v>
      </c>
      <c r="C291" s="9">
        <v>8100914</v>
      </c>
      <c r="D291" s="10" t="s">
        <v>484</v>
      </c>
      <c r="E291" s="20" t="s">
        <v>6293</v>
      </c>
      <c r="F291" s="11" t="s">
        <v>450</v>
      </c>
      <c r="G291" s="12"/>
      <c r="H291" s="12" t="s">
        <v>105</v>
      </c>
      <c r="I291" s="13" t="s">
        <v>437</v>
      </c>
      <c r="J291" s="12" t="s">
        <v>438</v>
      </c>
      <c r="K291" s="14">
        <v>60279237</v>
      </c>
      <c r="L291" s="15" t="s">
        <v>208</v>
      </c>
      <c r="M291" s="15" t="s">
        <v>357</v>
      </c>
      <c r="N291" s="15" t="s">
        <v>475</v>
      </c>
    </row>
    <row r="292" spans="1:14" hidden="1" x14ac:dyDescent="0.25">
      <c r="A292" s="23">
        <v>48307140283</v>
      </c>
      <c r="B292" s="23">
        <f t="shared" si="4"/>
        <v>48307140283</v>
      </c>
      <c r="C292" s="9">
        <v>8109482</v>
      </c>
      <c r="D292" s="10" t="s">
        <v>965</v>
      </c>
      <c r="E292" s="20" t="s">
        <v>6293</v>
      </c>
      <c r="F292" s="11" t="s">
        <v>962</v>
      </c>
      <c r="G292" s="12"/>
      <c r="H292" s="12" t="s">
        <v>105</v>
      </c>
      <c r="I292" s="13" t="s">
        <v>933</v>
      </c>
      <c r="J292" s="12" t="s">
        <v>934</v>
      </c>
      <c r="K292" s="14">
        <v>51144190</v>
      </c>
      <c r="L292" s="15" t="s">
        <v>812</v>
      </c>
      <c r="M292" s="15" t="s">
        <v>935</v>
      </c>
      <c r="N292" s="15" t="s">
        <v>935</v>
      </c>
    </row>
    <row r="293" spans="1:14" hidden="1" x14ac:dyDescent="0.25">
      <c r="A293" s="23">
        <v>49207242227</v>
      </c>
      <c r="B293" s="23">
        <f t="shared" si="4"/>
        <v>49207242227</v>
      </c>
      <c r="C293" s="9">
        <v>8105675</v>
      </c>
      <c r="D293" s="10" t="s">
        <v>1452</v>
      </c>
      <c r="E293" s="20" t="s">
        <v>6298</v>
      </c>
      <c r="F293" s="11" t="s">
        <v>138</v>
      </c>
      <c r="G293" s="12" t="s">
        <v>554</v>
      </c>
      <c r="H293" s="12" t="s">
        <v>98</v>
      </c>
      <c r="I293" s="13" t="s">
        <v>1444</v>
      </c>
      <c r="J293" s="12" t="s">
        <v>1445</v>
      </c>
      <c r="K293" s="14">
        <v>51086431</v>
      </c>
      <c r="L293" s="15" t="s">
        <v>1069</v>
      </c>
      <c r="M293" s="15" t="s">
        <v>1425</v>
      </c>
      <c r="N293" s="15" t="s">
        <v>1446</v>
      </c>
    </row>
    <row r="294" spans="1:14" hidden="1" x14ac:dyDescent="0.25">
      <c r="A294" s="23">
        <v>48809082236</v>
      </c>
      <c r="B294" s="23">
        <f t="shared" si="4"/>
        <v>48809082236</v>
      </c>
      <c r="C294" s="9">
        <v>8104743</v>
      </c>
      <c r="D294" s="10" t="s">
        <v>3978</v>
      </c>
      <c r="E294" s="20" t="s">
        <v>6297</v>
      </c>
      <c r="F294" s="11" t="s">
        <v>138</v>
      </c>
      <c r="G294" s="12" t="s">
        <v>544</v>
      </c>
      <c r="H294" s="12" t="s">
        <v>98</v>
      </c>
      <c r="I294" s="13" t="s">
        <v>3956</v>
      </c>
      <c r="J294" s="12" t="s">
        <v>2868</v>
      </c>
      <c r="K294" s="14">
        <v>60203629</v>
      </c>
      <c r="L294" s="15" t="s">
        <v>3543</v>
      </c>
      <c r="M294" s="15" t="s">
        <v>3940</v>
      </c>
      <c r="N294" s="15" t="s">
        <v>3970</v>
      </c>
    </row>
    <row r="295" spans="1:14" hidden="1" x14ac:dyDescent="0.25">
      <c r="A295" s="23">
        <v>49503240843</v>
      </c>
      <c r="B295" s="23">
        <f t="shared" si="4"/>
        <v>49503240843</v>
      </c>
      <c r="C295" s="9">
        <v>8107275</v>
      </c>
      <c r="D295" s="10" t="s">
        <v>3475</v>
      </c>
      <c r="E295" s="20" t="s">
        <v>6295</v>
      </c>
      <c r="F295" s="11" t="s">
        <v>2771</v>
      </c>
      <c r="G295" s="12" t="s">
        <v>187</v>
      </c>
      <c r="H295" s="12" t="s">
        <v>98</v>
      </c>
      <c r="I295" s="13" t="s">
        <v>3445</v>
      </c>
      <c r="J295" s="12" t="s">
        <v>2545</v>
      </c>
      <c r="K295" s="14">
        <v>60195408</v>
      </c>
      <c r="L295" s="15" t="s">
        <v>1845</v>
      </c>
      <c r="M295" s="15" t="s">
        <v>3246</v>
      </c>
      <c r="N295" s="15" t="s">
        <v>3465</v>
      </c>
    </row>
    <row r="296" spans="1:14" hidden="1" x14ac:dyDescent="0.25">
      <c r="A296" s="23">
        <v>48807122256</v>
      </c>
      <c r="B296" s="23">
        <f t="shared" si="4"/>
        <v>48807122256</v>
      </c>
      <c r="C296" s="9">
        <v>8108172</v>
      </c>
      <c r="D296" s="10" t="s">
        <v>2303</v>
      </c>
      <c r="E296" s="20" t="s">
        <v>6298</v>
      </c>
      <c r="F296" s="11" t="s">
        <v>1566</v>
      </c>
      <c r="G296" s="12" t="s">
        <v>187</v>
      </c>
      <c r="H296" s="12" t="s">
        <v>98</v>
      </c>
      <c r="I296" s="13" t="s">
        <v>2259</v>
      </c>
      <c r="J296" s="12" t="s">
        <v>2260</v>
      </c>
      <c r="K296" s="14">
        <v>60194785</v>
      </c>
      <c r="L296" s="15" t="s">
        <v>1845</v>
      </c>
      <c r="M296" s="15" t="s">
        <v>2072</v>
      </c>
      <c r="N296" s="15" t="s">
        <v>2295</v>
      </c>
    </row>
    <row r="297" spans="1:14" hidden="1" x14ac:dyDescent="0.25">
      <c r="A297" s="23">
        <v>46202076520</v>
      </c>
      <c r="B297" s="23">
        <f t="shared" si="4"/>
        <v>46202076520</v>
      </c>
      <c r="C297" s="9">
        <v>8109846</v>
      </c>
      <c r="D297" s="10" t="s">
        <v>5525</v>
      </c>
      <c r="E297" s="20" t="s">
        <v>6295</v>
      </c>
      <c r="F297" s="11" t="s">
        <v>292</v>
      </c>
      <c r="G297" s="12"/>
      <c r="H297" s="12" t="s">
        <v>111</v>
      </c>
      <c r="I297" s="13" t="s">
        <v>5430</v>
      </c>
      <c r="J297" s="12" t="s">
        <v>5431</v>
      </c>
      <c r="K297" s="14">
        <v>60194739</v>
      </c>
      <c r="L297" s="15" t="s">
        <v>4497</v>
      </c>
      <c r="M297" s="15" t="s">
        <v>5432</v>
      </c>
      <c r="N297" s="15" t="s">
        <v>5513</v>
      </c>
    </row>
    <row r="298" spans="1:14" hidden="1" x14ac:dyDescent="0.25">
      <c r="A298" s="23">
        <v>47712084227</v>
      </c>
      <c r="B298" s="23">
        <f t="shared" si="4"/>
        <v>47712084227</v>
      </c>
      <c r="C298" s="9">
        <v>8102519</v>
      </c>
      <c r="D298" s="10" t="s">
        <v>1469</v>
      </c>
      <c r="E298" s="20" t="s">
        <v>6298</v>
      </c>
      <c r="F298" s="11" t="s">
        <v>127</v>
      </c>
      <c r="G298" s="12" t="s">
        <v>136</v>
      </c>
      <c r="H298" s="12" t="s">
        <v>98</v>
      </c>
      <c r="I298" s="13" t="s">
        <v>1466</v>
      </c>
      <c r="J298" s="12" t="s">
        <v>1467</v>
      </c>
      <c r="K298" s="14">
        <v>51086435</v>
      </c>
      <c r="L298" s="15" t="s">
        <v>1069</v>
      </c>
      <c r="M298" s="15" t="s">
        <v>1425</v>
      </c>
      <c r="N298" s="15" t="s">
        <v>1468</v>
      </c>
    </row>
    <row r="299" spans="1:14" hidden="1" x14ac:dyDescent="0.25">
      <c r="A299" s="23">
        <v>47402190250</v>
      </c>
      <c r="B299" s="23">
        <f t="shared" si="4"/>
        <v>47402190250</v>
      </c>
      <c r="C299" s="9">
        <v>8101877</v>
      </c>
      <c r="D299" s="10" t="s">
        <v>2402</v>
      </c>
      <c r="E299" s="20" t="s">
        <v>6296</v>
      </c>
      <c r="F299" s="11" t="s">
        <v>2398</v>
      </c>
      <c r="G299" s="12" t="s">
        <v>133</v>
      </c>
      <c r="H299" s="12" t="s">
        <v>98</v>
      </c>
      <c r="I299" s="13" t="s">
        <v>2319</v>
      </c>
      <c r="J299" s="12" t="s">
        <v>2320</v>
      </c>
      <c r="K299" s="14">
        <v>60213774</v>
      </c>
      <c r="L299" s="15" t="s">
        <v>1845</v>
      </c>
      <c r="M299" s="15" t="s">
        <v>2312</v>
      </c>
      <c r="N299" s="15" t="s">
        <v>2393</v>
      </c>
    </row>
    <row r="300" spans="1:14" hidden="1" x14ac:dyDescent="0.25">
      <c r="A300" s="23">
        <v>48702172220</v>
      </c>
      <c r="B300" s="23">
        <f t="shared" si="4"/>
        <v>48702172220</v>
      </c>
      <c r="C300" s="9">
        <v>8104214</v>
      </c>
      <c r="D300" s="10" t="s">
        <v>4320</v>
      </c>
      <c r="E300" s="20" t="s">
        <v>6297</v>
      </c>
      <c r="F300" s="11" t="s">
        <v>2617</v>
      </c>
      <c r="G300" s="12" t="s">
        <v>544</v>
      </c>
      <c r="H300" s="12" t="s">
        <v>98</v>
      </c>
      <c r="I300" s="13" t="s">
        <v>4272</v>
      </c>
      <c r="J300" s="12" t="s">
        <v>2868</v>
      </c>
      <c r="K300" s="14">
        <v>60203655</v>
      </c>
      <c r="L300" s="15" t="s">
        <v>3543</v>
      </c>
      <c r="M300" s="15" t="s">
        <v>4258</v>
      </c>
      <c r="N300" s="15" t="s">
        <v>4314</v>
      </c>
    </row>
    <row r="301" spans="1:14" hidden="1" x14ac:dyDescent="0.25">
      <c r="A301" s="23">
        <v>46707010297</v>
      </c>
      <c r="B301" s="23">
        <f t="shared" si="4"/>
        <v>46707010297</v>
      </c>
      <c r="C301" s="9">
        <v>8102175</v>
      </c>
      <c r="D301" s="10" t="s">
        <v>3382</v>
      </c>
      <c r="E301" s="20" t="s">
        <v>6297</v>
      </c>
      <c r="F301" s="11" t="s">
        <v>138</v>
      </c>
      <c r="G301" s="12" t="s">
        <v>136</v>
      </c>
      <c r="H301" s="12" t="s">
        <v>98</v>
      </c>
      <c r="I301" s="13" t="s">
        <v>3350</v>
      </c>
      <c r="J301" s="12" t="s">
        <v>2868</v>
      </c>
      <c r="K301" s="14">
        <v>60195395</v>
      </c>
      <c r="L301" s="15" t="s">
        <v>1845</v>
      </c>
      <c r="M301" s="15" t="s">
        <v>3246</v>
      </c>
      <c r="N301" s="15" t="s">
        <v>3380</v>
      </c>
    </row>
    <row r="302" spans="1:14" hidden="1" x14ac:dyDescent="0.25">
      <c r="A302" s="23">
        <v>47706152256</v>
      </c>
      <c r="B302" s="23">
        <f t="shared" si="4"/>
        <v>47706152256</v>
      </c>
      <c r="C302" s="9">
        <v>8102492</v>
      </c>
      <c r="D302" s="10" t="s">
        <v>4285</v>
      </c>
      <c r="E302" s="20" t="s">
        <v>6297</v>
      </c>
      <c r="F302" s="11" t="s">
        <v>138</v>
      </c>
      <c r="G302" s="12" t="s">
        <v>544</v>
      </c>
      <c r="H302" s="12" t="s">
        <v>98</v>
      </c>
      <c r="I302" s="13" t="s">
        <v>4272</v>
      </c>
      <c r="J302" s="12" t="s">
        <v>2868</v>
      </c>
      <c r="K302" s="14">
        <v>60203652</v>
      </c>
      <c r="L302" s="15" t="s">
        <v>3543</v>
      </c>
      <c r="M302" s="15" t="s">
        <v>4258</v>
      </c>
      <c r="N302" s="15" t="s">
        <v>4275</v>
      </c>
    </row>
    <row r="303" spans="1:14" hidden="1" x14ac:dyDescent="0.25">
      <c r="A303" s="23">
        <v>47304210262</v>
      </c>
      <c r="B303" s="23">
        <f t="shared" si="4"/>
        <v>47304210262</v>
      </c>
      <c r="C303" s="9">
        <v>8102586</v>
      </c>
      <c r="D303" s="10" t="s">
        <v>3392</v>
      </c>
      <c r="E303" s="20" t="s">
        <v>6297</v>
      </c>
      <c r="F303" s="11" t="s">
        <v>1566</v>
      </c>
      <c r="G303" s="12" t="s">
        <v>136</v>
      </c>
      <c r="H303" s="12" t="s">
        <v>98</v>
      </c>
      <c r="I303" s="13" t="s">
        <v>3350</v>
      </c>
      <c r="J303" s="12" t="s">
        <v>2868</v>
      </c>
      <c r="K303" s="14">
        <v>60195397</v>
      </c>
      <c r="L303" s="15" t="s">
        <v>1845</v>
      </c>
      <c r="M303" s="15" t="s">
        <v>3246</v>
      </c>
      <c r="N303" s="15" t="s">
        <v>3388</v>
      </c>
    </row>
    <row r="304" spans="1:14" hidden="1" x14ac:dyDescent="0.25">
      <c r="A304" s="23">
        <v>46601232229</v>
      </c>
      <c r="B304" s="23">
        <f t="shared" si="4"/>
        <v>46601232229</v>
      </c>
      <c r="C304" s="9">
        <v>8102368</v>
      </c>
      <c r="D304" s="10" t="s">
        <v>3976</v>
      </c>
      <c r="E304" s="20" t="s">
        <v>6297</v>
      </c>
      <c r="F304" s="11" t="s">
        <v>138</v>
      </c>
      <c r="G304" s="12" t="s">
        <v>544</v>
      </c>
      <c r="H304" s="12" t="s">
        <v>98</v>
      </c>
      <c r="I304" s="13" t="s">
        <v>3956</v>
      </c>
      <c r="J304" s="12" t="s">
        <v>2868</v>
      </c>
      <c r="K304" s="14">
        <v>60203629</v>
      </c>
      <c r="L304" s="15" t="s">
        <v>3543</v>
      </c>
      <c r="M304" s="15" t="s">
        <v>3940</v>
      </c>
      <c r="N304" s="15" t="s">
        <v>3970</v>
      </c>
    </row>
    <row r="305" spans="1:14" hidden="1" x14ac:dyDescent="0.25">
      <c r="A305" s="23">
        <v>46010020285</v>
      </c>
      <c r="B305" s="23">
        <f t="shared" si="4"/>
        <v>46010020285</v>
      </c>
      <c r="C305" s="9">
        <v>8104865</v>
      </c>
      <c r="D305" s="10" t="s">
        <v>1144</v>
      </c>
      <c r="E305" s="20" t="s">
        <v>6301</v>
      </c>
      <c r="F305" s="11" t="s">
        <v>231</v>
      </c>
      <c r="G305" s="12"/>
      <c r="H305" s="12" t="s">
        <v>111</v>
      </c>
      <c r="I305" s="13" t="s">
        <v>1133</v>
      </c>
      <c r="J305" s="12" t="s">
        <v>1134</v>
      </c>
      <c r="K305" s="14">
        <v>51086423</v>
      </c>
      <c r="L305" s="15" t="s">
        <v>1069</v>
      </c>
      <c r="M305" s="15" t="s">
        <v>1073</v>
      </c>
      <c r="N305" s="15" t="s">
        <v>1135</v>
      </c>
    </row>
    <row r="306" spans="1:14" hidden="1" x14ac:dyDescent="0.25">
      <c r="A306" s="23">
        <v>47707042760</v>
      </c>
      <c r="B306" s="23">
        <f t="shared" si="4"/>
        <v>47707042760</v>
      </c>
      <c r="C306" s="9">
        <v>8103422</v>
      </c>
      <c r="D306" s="10" t="s">
        <v>1042</v>
      </c>
      <c r="E306" s="20" t="s">
        <v>6297</v>
      </c>
      <c r="F306" s="11" t="s">
        <v>1043</v>
      </c>
      <c r="G306" s="12" t="s">
        <v>108</v>
      </c>
      <c r="H306" s="12" t="s">
        <v>98</v>
      </c>
      <c r="I306" s="13" t="s">
        <v>1039</v>
      </c>
      <c r="J306" s="12" t="s">
        <v>1040</v>
      </c>
      <c r="K306" s="14">
        <v>51130334</v>
      </c>
      <c r="L306" s="15" t="s">
        <v>812</v>
      </c>
      <c r="M306" s="15" t="s">
        <v>1041</v>
      </c>
      <c r="N306" s="15" t="s">
        <v>1041</v>
      </c>
    </row>
    <row r="307" spans="1:14" hidden="1" x14ac:dyDescent="0.25">
      <c r="A307" s="23">
        <v>37004240229</v>
      </c>
      <c r="B307" s="23">
        <f t="shared" si="4"/>
        <v>37004240229</v>
      </c>
      <c r="C307" s="9">
        <v>8102744</v>
      </c>
      <c r="D307" s="10" t="s">
        <v>1029</v>
      </c>
      <c r="E307" s="20" t="s">
        <v>6297</v>
      </c>
      <c r="F307" s="11" t="s">
        <v>1030</v>
      </c>
      <c r="G307" s="12" t="s">
        <v>136</v>
      </c>
      <c r="H307" s="12" t="s">
        <v>98</v>
      </c>
      <c r="I307" s="13" t="s">
        <v>997</v>
      </c>
      <c r="J307" s="12" t="s">
        <v>998</v>
      </c>
      <c r="K307" s="14">
        <v>60272265</v>
      </c>
      <c r="L307" s="15" t="s">
        <v>812</v>
      </c>
      <c r="M307" s="15" t="s">
        <v>999</v>
      </c>
      <c r="N307" s="15" t="s">
        <v>1031</v>
      </c>
    </row>
    <row r="308" spans="1:14" hidden="1" x14ac:dyDescent="0.25">
      <c r="A308" s="23">
        <v>39504176517</v>
      </c>
      <c r="B308" s="23">
        <f t="shared" si="4"/>
        <v>39504176517</v>
      </c>
      <c r="C308" s="9">
        <v>8108420</v>
      </c>
      <c r="D308" s="10" t="s">
        <v>4933</v>
      </c>
      <c r="E308" s="20" t="s">
        <v>6295</v>
      </c>
      <c r="F308" s="11" t="s">
        <v>1926</v>
      </c>
      <c r="G308" s="12" t="s">
        <v>187</v>
      </c>
      <c r="H308" s="12" t="s">
        <v>98</v>
      </c>
      <c r="I308" s="13" t="s">
        <v>4846</v>
      </c>
      <c r="J308" s="12" t="s">
        <v>4847</v>
      </c>
      <c r="K308" s="14">
        <v>60213913</v>
      </c>
      <c r="L308" s="15" t="s">
        <v>4497</v>
      </c>
      <c r="M308" s="15" t="s">
        <v>4604</v>
      </c>
      <c r="N308" s="15" t="s">
        <v>4927</v>
      </c>
    </row>
    <row r="309" spans="1:14" hidden="1" x14ac:dyDescent="0.25">
      <c r="A309" s="23">
        <v>38204194929</v>
      </c>
      <c r="B309" s="23">
        <f t="shared" si="4"/>
        <v>38204194929</v>
      </c>
      <c r="C309" s="9">
        <v>8109668</v>
      </c>
      <c r="D309" s="10" t="s">
        <v>6017</v>
      </c>
      <c r="E309" s="20" t="s">
        <v>6295</v>
      </c>
      <c r="F309" s="11" t="s">
        <v>2771</v>
      </c>
      <c r="G309" s="12" t="s">
        <v>187</v>
      </c>
      <c r="H309" s="12" t="s">
        <v>98</v>
      </c>
      <c r="I309" s="13" t="s">
        <v>5989</v>
      </c>
      <c r="J309" s="12" t="s">
        <v>2545</v>
      </c>
      <c r="K309" s="14">
        <v>60203007</v>
      </c>
      <c r="L309" s="15" t="s">
        <v>5638</v>
      </c>
      <c r="M309" s="15" t="s">
        <v>5957</v>
      </c>
      <c r="N309" s="15" t="s">
        <v>6013</v>
      </c>
    </row>
    <row r="310" spans="1:14" hidden="1" x14ac:dyDescent="0.25">
      <c r="A310" s="23">
        <v>36503140231</v>
      </c>
      <c r="B310" s="23">
        <f t="shared" si="4"/>
        <v>36503140231</v>
      </c>
      <c r="C310" s="9">
        <v>8104827</v>
      </c>
      <c r="D310" s="10" t="s">
        <v>2442</v>
      </c>
      <c r="E310" s="20" t="s">
        <v>6297</v>
      </c>
      <c r="F310" s="11" t="s">
        <v>292</v>
      </c>
      <c r="G310" s="12"/>
      <c r="H310" s="12" t="s">
        <v>111</v>
      </c>
      <c r="I310" s="13" t="s">
        <v>2430</v>
      </c>
      <c r="J310" s="12" t="s">
        <v>2431</v>
      </c>
      <c r="K310" s="14">
        <v>60274973</v>
      </c>
      <c r="L310" s="15" t="s">
        <v>1845</v>
      </c>
      <c r="M310" s="15" t="s">
        <v>2312</v>
      </c>
      <c r="N310" s="15" t="s">
        <v>2435</v>
      </c>
    </row>
    <row r="311" spans="1:14" x14ac:dyDescent="0.25">
      <c r="A311" s="23">
        <v>39601155211</v>
      </c>
      <c r="B311" s="23">
        <f t="shared" si="4"/>
        <v>39601155211</v>
      </c>
      <c r="C311" s="9">
        <v>8109756</v>
      </c>
      <c r="D311" s="10" t="s">
        <v>3045</v>
      </c>
      <c r="E311" s="20" t="s">
        <v>6295</v>
      </c>
      <c r="F311" s="11" t="s">
        <v>2771</v>
      </c>
      <c r="G311" s="12" t="s">
        <v>187</v>
      </c>
      <c r="H311" s="12" t="s">
        <v>98</v>
      </c>
      <c r="I311" s="13" t="s">
        <v>2963</v>
      </c>
      <c r="J311" s="12" t="s">
        <v>2545</v>
      </c>
      <c r="K311" s="14">
        <v>60195522</v>
      </c>
      <c r="L311" s="15" t="s">
        <v>1845</v>
      </c>
      <c r="M311" s="15" t="s">
        <v>2863</v>
      </c>
      <c r="N311" s="15" t="s">
        <v>3034</v>
      </c>
    </row>
    <row r="312" spans="1:14" hidden="1" x14ac:dyDescent="0.25">
      <c r="A312" s="23">
        <v>39306281919</v>
      </c>
      <c r="B312" s="23">
        <f t="shared" si="4"/>
        <v>39306281919</v>
      </c>
      <c r="C312" s="9">
        <v>8105826</v>
      </c>
      <c r="D312" s="10" t="s">
        <v>4812</v>
      </c>
      <c r="E312" s="20" t="s">
        <v>6296</v>
      </c>
      <c r="F312" s="11" t="s">
        <v>1926</v>
      </c>
      <c r="G312" s="12" t="s">
        <v>554</v>
      </c>
      <c r="H312" s="12" t="s">
        <v>98</v>
      </c>
      <c r="I312" s="13" t="s">
        <v>4775</v>
      </c>
      <c r="J312" s="12" t="s">
        <v>4776</v>
      </c>
      <c r="K312" s="14">
        <v>60213937</v>
      </c>
      <c r="L312" s="15" t="s">
        <v>4497</v>
      </c>
      <c r="M312" s="15" t="s">
        <v>4604</v>
      </c>
      <c r="N312" s="15" t="s">
        <v>4808</v>
      </c>
    </row>
    <row r="313" spans="1:14" x14ac:dyDescent="0.25">
      <c r="A313" s="23">
        <v>39412160029</v>
      </c>
      <c r="B313" s="23">
        <f t="shared" si="4"/>
        <v>39412160029</v>
      </c>
      <c r="C313" s="9">
        <v>8109299</v>
      </c>
      <c r="D313" s="10" t="s">
        <v>3231</v>
      </c>
      <c r="E313" s="20" t="s">
        <v>6295</v>
      </c>
      <c r="F313" s="11" t="s">
        <v>2771</v>
      </c>
      <c r="G313" s="12" t="s">
        <v>187</v>
      </c>
      <c r="H313" s="12" t="s">
        <v>98</v>
      </c>
      <c r="I313" s="13" t="s">
        <v>3146</v>
      </c>
      <c r="J313" s="12" t="s">
        <v>2545</v>
      </c>
      <c r="K313" s="14">
        <v>60195536</v>
      </c>
      <c r="L313" s="15" t="s">
        <v>1845</v>
      </c>
      <c r="M313" s="15" t="s">
        <v>3056</v>
      </c>
      <c r="N313" s="15" t="s">
        <v>3229</v>
      </c>
    </row>
    <row r="314" spans="1:14" hidden="1" x14ac:dyDescent="0.25">
      <c r="A314" s="23">
        <v>37302020311</v>
      </c>
      <c r="B314" s="23">
        <f t="shared" si="4"/>
        <v>37302020311</v>
      </c>
      <c r="C314" s="9">
        <v>8100360</v>
      </c>
      <c r="D314" s="10" t="s">
        <v>2838</v>
      </c>
      <c r="E314" s="20" t="s">
        <v>6297</v>
      </c>
      <c r="F314" s="11" t="s">
        <v>2740</v>
      </c>
      <c r="G314" s="12" t="s">
        <v>136</v>
      </c>
      <c r="H314" s="12" t="s">
        <v>98</v>
      </c>
      <c r="I314" s="13" t="s">
        <v>2731</v>
      </c>
      <c r="J314" s="12" t="s">
        <v>2732</v>
      </c>
      <c r="K314" s="14">
        <v>60213788</v>
      </c>
      <c r="L314" s="15" t="s">
        <v>1845</v>
      </c>
      <c r="M314" s="15" t="s">
        <v>2733</v>
      </c>
      <c r="N314" s="15" t="s">
        <v>2835</v>
      </c>
    </row>
    <row r="315" spans="1:14" hidden="1" x14ac:dyDescent="0.25">
      <c r="A315" s="23">
        <v>37112176016</v>
      </c>
      <c r="B315" s="23">
        <f t="shared" si="4"/>
        <v>37112176016</v>
      </c>
      <c r="C315" s="9">
        <v>8100506</v>
      </c>
      <c r="D315" s="10" t="s">
        <v>1533</v>
      </c>
      <c r="E315" s="20" t="s">
        <v>6298</v>
      </c>
      <c r="F315" s="11" t="s">
        <v>127</v>
      </c>
      <c r="G315" s="12" t="s">
        <v>146</v>
      </c>
      <c r="H315" s="12" t="s">
        <v>98</v>
      </c>
      <c r="I315" s="13" t="s">
        <v>1529</v>
      </c>
      <c r="J315" s="12" t="s">
        <v>1455</v>
      </c>
      <c r="K315" s="14">
        <v>51139917</v>
      </c>
      <c r="L315" s="15" t="s">
        <v>1069</v>
      </c>
      <c r="M315" s="15" t="s">
        <v>1493</v>
      </c>
      <c r="N315" s="15" t="s">
        <v>1530</v>
      </c>
    </row>
    <row r="316" spans="1:14" hidden="1" x14ac:dyDescent="0.25">
      <c r="A316" s="23">
        <v>36507100365</v>
      </c>
      <c r="B316" s="23">
        <f t="shared" si="4"/>
        <v>36507100365</v>
      </c>
      <c r="C316" s="9">
        <v>8107106</v>
      </c>
      <c r="D316" s="10" t="s">
        <v>1009</v>
      </c>
      <c r="E316" s="20" t="s">
        <v>6302</v>
      </c>
      <c r="F316" s="11" t="s">
        <v>901</v>
      </c>
      <c r="G316" s="12" t="s">
        <v>158</v>
      </c>
      <c r="H316" s="12" t="s">
        <v>98</v>
      </c>
      <c r="I316" s="13" t="s">
        <v>997</v>
      </c>
      <c r="J316" s="12" t="s">
        <v>998</v>
      </c>
      <c r="K316" s="14">
        <v>51144194</v>
      </c>
      <c r="L316" s="15" t="s">
        <v>812</v>
      </c>
      <c r="M316" s="15" t="s">
        <v>999</v>
      </c>
      <c r="N316" s="15" t="s">
        <v>999</v>
      </c>
    </row>
    <row r="317" spans="1:14" hidden="1" x14ac:dyDescent="0.25">
      <c r="A317" s="23">
        <v>36907112759</v>
      </c>
      <c r="B317" s="23">
        <f t="shared" si="4"/>
        <v>36907112759</v>
      </c>
      <c r="C317" s="9">
        <v>8100714</v>
      </c>
      <c r="D317" s="10" t="s">
        <v>4524</v>
      </c>
      <c r="E317" s="20" t="s">
        <v>6301</v>
      </c>
      <c r="F317" s="11" t="s">
        <v>2701</v>
      </c>
      <c r="G317" s="12" t="s">
        <v>136</v>
      </c>
      <c r="H317" s="12" t="s">
        <v>98</v>
      </c>
      <c r="I317" s="13" t="s">
        <v>4515</v>
      </c>
      <c r="J317" s="12" t="s">
        <v>2692</v>
      </c>
      <c r="K317" s="14">
        <v>51144114</v>
      </c>
      <c r="L317" s="15" t="s">
        <v>4497</v>
      </c>
      <c r="M317" s="15" t="s">
        <v>4501</v>
      </c>
      <c r="N317" s="15" t="s">
        <v>4516</v>
      </c>
    </row>
    <row r="318" spans="1:14" hidden="1" x14ac:dyDescent="0.25">
      <c r="A318" s="23">
        <v>39311242737</v>
      </c>
      <c r="B318" s="23">
        <f t="shared" si="4"/>
        <v>39311242737</v>
      </c>
      <c r="C318" s="9">
        <v>8107463</v>
      </c>
      <c r="D318" s="10" t="s">
        <v>1354</v>
      </c>
      <c r="E318" s="20" t="s">
        <v>6303</v>
      </c>
      <c r="F318" s="11" t="s">
        <v>1355</v>
      </c>
      <c r="G318" s="12" t="s">
        <v>554</v>
      </c>
      <c r="H318" s="12" t="s">
        <v>98</v>
      </c>
      <c r="I318" s="13" t="s">
        <v>1333</v>
      </c>
      <c r="J318" s="12" t="s">
        <v>1334</v>
      </c>
      <c r="K318" s="14">
        <v>60266681</v>
      </c>
      <c r="L318" s="15" t="s">
        <v>1069</v>
      </c>
      <c r="M318" s="15" t="s">
        <v>1335</v>
      </c>
      <c r="N318" s="15" t="s">
        <v>1350</v>
      </c>
    </row>
    <row r="319" spans="1:14" hidden="1" x14ac:dyDescent="0.25">
      <c r="A319" s="23">
        <v>37804012765</v>
      </c>
      <c r="B319" s="23">
        <f t="shared" si="4"/>
        <v>37804012765</v>
      </c>
      <c r="C319" s="9">
        <v>8101830</v>
      </c>
      <c r="D319" s="10" t="s">
        <v>4763</v>
      </c>
      <c r="E319" s="20" t="s">
        <v>6296</v>
      </c>
      <c r="F319" s="11" t="s">
        <v>1176</v>
      </c>
      <c r="G319" s="12" t="s">
        <v>133</v>
      </c>
      <c r="H319" s="12" t="s">
        <v>98</v>
      </c>
      <c r="I319" s="13" t="s">
        <v>4703</v>
      </c>
      <c r="J319" s="12" t="s">
        <v>4704</v>
      </c>
      <c r="K319" s="14">
        <v>60213950</v>
      </c>
      <c r="L319" s="15" t="s">
        <v>4497</v>
      </c>
      <c r="M319" s="15" t="s">
        <v>4604</v>
      </c>
      <c r="N319" s="15" t="s">
        <v>4761</v>
      </c>
    </row>
    <row r="320" spans="1:14" hidden="1" x14ac:dyDescent="0.25">
      <c r="A320" s="23">
        <v>37107234239</v>
      </c>
      <c r="B320" s="23">
        <f t="shared" si="4"/>
        <v>37107234239</v>
      </c>
      <c r="C320" s="9">
        <v>8100215</v>
      </c>
      <c r="D320" s="10" t="s">
        <v>4662</v>
      </c>
      <c r="E320" s="20" t="s">
        <v>6296</v>
      </c>
      <c r="F320" s="11" t="s">
        <v>1176</v>
      </c>
      <c r="G320" s="12" t="s">
        <v>136</v>
      </c>
      <c r="H320" s="12" t="s">
        <v>98</v>
      </c>
      <c r="I320" s="13" t="s">
        <v>4629</v>
      </c>
      <c r="J320" s="12" t="s">
        <v>4630</v>
      </c>
      <c r="K320" s="14">
        <v>60213924</v>
      </c>
      <c r="L320" s="15" t="s">
        <v>4497</v>
      </c>
      <c r="M320" s="15" t="s">
        <v>4604</v>
      </c>
      <c r="N320" s="15" t="s">
        <v>4660</v>
      </c>
    </row>
    <row r="321" spans="1:14" hidden="1" x14ac:dyDescent="0.25">
      <c r="A321" s="23">
        <v>37209290327</v>
      </c>
      <c r="B321" s="23">
        <f t="shared" si="4"/>
        <v>37209290327</v>
      </c>
      <c r="C321" s="9">
        <v>8100412</v>
      </c>
      <c r="D321" s="10" t="s">
        <v>2854</v>
      </c>
      <c r="E321" s="20" t="s">
        <v>6297</v>
      </c>
      <c r="F321" s="11" t="s">
        <v>2740</v>
      </c>
      <c r="G321" s="12" t="s">
        <v>136</v>
      </c>
      <c r="H321" s="12" t="s">
        <v>98</v>
      </c>
      <c r="I321" s="13" t="s">
        <v>2731</v>
      </c>
      <c r="J321" s="12" t="s">
        <v>2732</v>
      </c>
      <c r="K321" s="14">
        <v>60213789</v>
      </c>
      <c r="L321" s="15" t="s">
        <v>1845</v>
      </c>
      <c r="M321" s="15" t="s">
        <v>2733</v>
      </c>
      <c r="N321" s="15" t="s">
        <v>2847</v>
      </c>
    </row>
    <row r="322" spans="1:14" hidden="1" x14ac:dyDescent="0.25">
      <c r="A322" s="23">
        <v>37112102786</v>
      </c>
      <c r="B322" s="23">
        <f t="shared" si="4"/>
        <v>37112102786</v>
      </c>
      <c r="C322" s="9">
        <v>8100568</v>
      </c>
      <c r="D322" s="10" t="s">
        <v>4699</v>
      </c>
      <c r="E322" s="20" t="s">
        <v>6296</v>
      </c>
      <c r="F322" s="11" t="s">
        <v>1926</v>
      </c>
      <c r="G322" s="12" t="s">
        <v>187</v>
      </c>
      <c r="H322" s="12" t="s">
        <v>98</v>
      </c>
      <c r="I322" s="13" t="s">
        <v>4629</v>
      </c>
      <c r="J322" s="12" t="s">
        <v>4630</v>
      </c>
      <c r="K322" s="14">
        <v>60213961</v>
      </c>
      <c r="L322" s="15" t="s">
        <v>4497</v>
      </c>
      <c r="M322" s="15" t="s">
        <v>4604</v>
      </c>
      <c r="N322" s="15" t="s">
        <v>4693</v>
      </c>
    </row>
    <row r="323" spans="1:14" hidden="1" x14ac:dyDescent="0.25">
      <c r="A323" s="23">
        <v>38405140242</v>
      </c>
      <c r="B323" s="23">
        <f t="shared" ref="B323:B386" si="5">A323</f>
        <v>38405140242</v>
      </c>
      <c r="C323" s="9">
        <v>8104231</v>
      </c>
      <c r="D323" s="10" t="s">
        <v>1380</v>
      </c>
      <c r="E323" s="20" t="s">
        <v>6303</v>
      </c>
      <c r="F323" s="11" t="s">
        <v>1346</v>
      </c>
      <c r="G323" s="12" t="s">
        <v>136</v>
      </c>
      <c r="H323" s="12" t="s">
        <v>98</v>
      </c>
      <c r="I323" s="13" t="s">
        <v>1363</v>
      </c>
      <c r="J323" s="12" t="s">
        <v>1364</v>
      </c>
      <c r="K323" s="14">
        <v>60266686</v>
      </c>
      <c r="L323" s="15" t="s">
        <v>1069</v>
      </c>
      <c r="M323" s="15" t="s">
        <v>1335</v>
      </c>
      <c r="N323" s="15" t="s">
        <v>1377</v>
      </c>
    </row>
    <row r="324" spans="1:14" hidden="1" x14ac:dyDescent="0.25">
      <c r="A324" s="23">
        <v>37306130268</v>
      </c>
      <c r="B324" s="23">
        <f t="shared" si="5"/>
        <v>37306130268</v>
      </c>
      <c r="C324" s="9">
        <v>8101180</v>
      </c>
      <c r="D324" s="10" t="s">
        <v>2846</v>
      </c>
      <c r="E324" s="20" t="s">
        <v>6297</v>
      </c>
      <c r="F324" s="11" t="s">
        <v>2735</v>
      </c>
      <c r="G324" s="12" t="s">
        <v>108</v>
      </c>
      <c r="H324" s="12" t="s">
        <v>98</v>
      </c>
      <c r="I324" s="13" t="s">
        <v>2731</v>
      </c>
      <c r="J324" s="12" t="s">
        <v>2732</v>
      </c>
      <c r="K324" s="14">
        <v>60213789</v>
      </c>
      <c r="L324" s="15" t="s">
        <v>1845</v>
      </c>
      <c r="M324" s="15" t="s">
        <v>2733</v>
      </c>
      <c r="N324" s="15" t="s">
        <v>2847</v>
      </c>
    </row>
    <row r="325" spans="1:14" hidden="1" x14ac:dyDescent="0.25">
      <c r="A325" s="23">
        <v>36304113712</v>
      </c>
      <c r="B325" s="23">
        <f t="shared" si="5"/>
        <v>36304113712</v>
      </c>
      <c r="C325" s="9">
        <v>8109692</v>
      </c>
      <c r="D325" s="10" t="s">
        <v>3566</v>
      </c>
      <c r="E325" s="20" t="s">
        <v>6293</v>
      </c>
      <c r="F325" s="11" t="s">
        <v>292</v>
      </c>
      <c r="G325" s="12"/>
      <c r="H325" s="12" t="s">
        <v>111</v>
      </c>
      <c r="I325" s="13" t="s">
        <v>3549</v>
      </c>
      <c r="J325" s="12" t="s">
        <v>3550</v>
      </c>
      <c r="K325" s="14">
        <v>60203594</v>
      </c>
      <c r="L325" s="15" t="s">
        <v>3543</v>
      </c>
      <c r="M325" s="15" t="s">
        <v>3547</v>
      </c>
      <c r="N325" s="15" t="s">
        <v>3554</v>
      </c>
    </row>
    <row r="326" spans="1:14" hidden="1" x14ac:dyDescent="0.25">
      <c r="A326" s="23">
        <v>38309012226</v>
      </c>
      <c r="B326" s="23">
        <f t="shared" si="5"/>
        <v>38309012226</v>
      </c>
      <c r="C326" s="9">
        <v>8103850</v>
      </c>
      <c r="D326" s="10" t="s">
        <v>1519</v>
      </c>
      <c r="E326" s="20" t="s">
        <v>6298</v>
      </c>
      <c r="F326" s="11" t="s">
        <v>140</v>
      </c>
      <c r="G326" s="12" t="s">
        <v>158</v>
      </c>
      <c r="H326" s="12" t="s">
        <v>98</v>
      </c>
      <c r="I326" s="13" t="s">
        <v>1520</v>
      </c>
      <c r="J326" s="12" t="s">
        <v>1445</v>
      </c>
      <c r="K326" s="14">
        <v>51139916</v>
      </c>
      <c r="L326" s="15" t="s">
        <v>1069</v>
      </c>
      <c r="M326" s="15" t="s">
        <v>1493</v>
      </c>
      <c r="N326" s="15" t="s">
        <v>1521</v>
      </c>
    </row>
    <row r="327" spans="1:14" x14ac:dyDescent="0.25">
      <c r="A327" s="23">
        <v>38802120301</v>
      </c>
      <c r="B327" s="23">
        <f t="shared" si="5"/>
        <v>38802120301</v>
      </c>
      <c r="C327" s="9">
        <v>8104693</v>
      </c>
      <c r="D327" s="10" t="s">
        <v>3464</v>
      </c>
      <c r="E327" s="20" t="s">
        <v>6295</v>
      </c>
      <c r="F327" s="11" t="s">
        <v>2550</v>
      </c>
      <c r="G327" s="12" t="s">
        <v>133</v>
      </c>
      <c r="H327" s="12" t="s">
        <v>98</v>
      </c>
      <c r="I327" s="13" t="s">
        <v>3445</v>
      </c>
      <c r="J327" s="12" t="s">
        <v>2545</v>
      </c>
      <c r="K327" s="14">
        <v>60195408</v>
      </c>
      <c r="L327" s="15" t="s">
        <v>1845</v>
      </c>
      <c r="M327" s="15" t="s">
        <v>3246</v>
      </c>
      <c r="N327" s="15" t="s">
        <v>3465</v>
      </c>
    </row>
    <row r="328" spans="1:14" hidden="1" x14ac:dyDescent="0.25">
      <c r="A328" s="23">
        <v>38306224224</v>
      </c>
      <c r="B328" s="23">
        <f t="shared" si="5"/>
        <v>38306224224</v>
      </c>
      <c r="C328" s="9">
        <v>8104499</v>
      </c>
      <c r="D328" s="10" t="s">
        <v>1021</v>
      </c>
      <c r="E328" s="20" t="s">
        <v>6297</v>
      </c>
      <c r="F328" s="11" t="s">
        <v>1022</v>
      </c>
      <c r="G328" s="12" t="s">
        <v>133</v>
      </c>
      <c r="H328" s="12" t="s">
        <v>98</v>
      </c>
      <c r="I328" s="13" t="s">
        <v>997</v>
      </c>
      <c r="J328" s="12" t="s">
        <v>998</v>
      </c>
      <c r="K328" s="14">
        <v>51144194</v>
      </c>
      <c r="L328" s="15" t="s">
        <v>812</v>
      </c>
      <c r="M328" s="15" t="s">
        <v>999</v>
      </c>
      <c r="N328" s="15" t="s">
        <v>999</v>
      </c>
    </row>
    <row r="329" spans="1:14" hidden="1" x14ac:dyDescent="0.25">
      <c r="A329" s="23">
        <v>39008010329</v>
      </c>
      <c r="B329" s="23">
        <f t="shared" si="5"/>
        <v>39008010329</v>
      </c>
      <c r="C329" s="9">
        <v>8109616</v>
      </c>
      <c r="D329" s="10" t="s">
        <v>1567</v>
      </c>
      <c r="E329" s="20" t="s">
        <v>6298</v>
      </c>
      <c r="F329" s="11" t="s">
        <v>1268</v>
      </c>
      <c r="G329" s="12" t="s">
        <v>133</v>
      </c>
      <c r="H329" s="12" t="s">
        <v>98</v>
      </c>
      <c r="I329" s="13" t="s">
        <v>1555</v>
      </c>
      <c r="J329" s="12" t="s">
        <v>1556</v>
      </c>
      <c r="K329" s="14">
        <v>60279072</v>
      </c>
      <c r="L329" s="15" t="s">
        <v>1069</v>
      </c>
      <c r="M329" s="15" t="s">
        <v>1553</v>
      </c>
      <c r="N329" s="15" t="s">
        <v>1568</v>
      </c>
    </row>
    <row r="330" spans="1:14" hidden="1" x14ac:dyDescent="0.25">
      <c r="A330" s="23">
        <v>37711122714</v>
      </c>
      <c r="B330" s="23">
        <f t="shared" si="5"/>
        <v>37711122714</v>
      </c>
      <c r="C330" s="9">
        <v>8103023</v>
      </c>
      <c r="D330" s="10" t="s">
        <v>1389</v>
      </c>
      <c r="E330" s="20" t="s">
        <v>6303</v>
      </c>
      <c r="F330" s="11" t="s">
        <v>1338</v>
      </c>
      <c r="G330" s="12" t="s">
        <v>136</v>
      </c>
      <c r="H330" s="12" t="s">
        <v>98</v>
      </c>
      <c r="I330" s="13" t="s">
        <v>1382</v>
      </c>
      <c r="J330" s="12" t="s">
        <v>1383</v>
      </c>
      <c r="K330" s="14">
        <v>60266688</v>
      </c>
      <c r="L330" s="15" t="s">
        <v>1069</v>
      </c>
      <c r="M330" s="15" t="s">
        <v>1335</v>
      </c>
      <c r="N330" s="15" t="s">
        <v>1388</v>
      </c>
    </row>
    <row r="331" spans="1:14" hidden="1" x14ac:dyDescent="0.25">
      <c r="A331" s="23">
        <v>38208132717</v>
      </c>
      <c r="B331" s="23">
        <f t="shared" si="5"/>
        <v>38208132717</v>
      </c>
      <c r="C331" s="9">
        <v>8106318</v>
      </c>
      <c r="D331" s="10" t="s">
        <v>147</v>
      </c>
      <c r="E331" s="20" t="s">
        <v>6298</v>
      </c>
      <c r="F331" s="11" t="s">
        <v>145</v>
      </c>
      <c r="G331" s="12" t="s">
        <v>136</v>
      </c>
      <c r="H331" s="12" t="s">
        <v>98</v>
      </c>
      <c r="I331" s="13" t="s">
        <v>141</v>
      </c>
      <c r="J331" s="12" t="s">
        <v>142</v>
      </c>
      <c r="K331" s="14">
        <v>51086480</v>
      </c>
      <c r="L331" s="15" t="s">
        <v>101</v>
      </c>
      <c r="M331" s="15" t="s">
        <v>125</v>
      </c>
      <c r="N331" s="15" t="s">
        <v>143</v>
      </c>
    </row>
    <row r="332" spans="1:14" x14ac:dyDescent="0.25">
      <c r="A332" s="23">
        <v>38311055231</v>
      </c>
      <c r="B332" s="23">
        <f t="shared" si="5"/>
        <v>38311055231</v>
      </c>
      <c r="C332" s="9">
        <v>8103380</v>
      </c>
      <c r="D332" s="10" t="s">
        <v>3448</v>
      </c>
      <c r="E332" s="20" t="s">
        <v>6295</v>
      </c>
      <c r="F332" s="11" t="s">
        <v>2550</v>
      </c>
      <c r="G332" s="12" t="s">
        <v>136</v>
      </c>
      <c r="H332" s="12" t="s">
        <v>98</v>
      </c>
      <c r="I332" s="13" t="s">
        <v>3445</v>
      </c>
      <c r="J332" s="12" t="s">
        <v>2545</v>
      </c>
      <c r="K332" s="14">
        <v>60195406</v>
      </c>
      <c r="L332" s="15" t="s">
        <v>1845</v>
      </c>
      <c r="M332" s="15" t="s">
        <v>3246</v>
      </c>
      <c r="N332" s="15" t="s">
        <v>3449</v>
      </c>
    </row>
    <row r="333" spans="1:14" hidden="1" x14ac:dyDescent="0.25">
      <c r="A333" s="23">
        <v>38808096541</v>
      </c>
      <c r="B333" s="23">
        <f t="shared" si="5"/>
        <v>38808096541</v>
      </c>
      <c r="C333" s="9">
        <v>8104253</v>
      </c>
      <c r="D333" s="10" t="s">
        <v>4907</v>
      </c>
      <c r="E333" s="20" t="s">
        <v>6295</v>
      </c>
      <c r="F333" s="11" t="s">
        <v>1926</v>
      </c>
      <c r="G333" s="12" t="s">
        <v>544</v>
      </c>
      <c r="H333" s="12" t="s">
        <v>98</v>
      </c>
      <c r="I333" s="13" t="s">
        <v>4846</v>
      </c>
      <c r="J333" s="12" t="s">
        <v>4847</v>
      </c>
      <c r="K333" s="14">
        <v>60213910</v>
      </c>
      <c r="L333" s="15" t="s">
        <v>4497</v>
      </c>
      <c r="M333" s="15" t="s">
        <v>4604</v>
      </c>
      <c r="N333" s="15" t="s">
        <v>4901</v>
      </c>
    </row>
    <row r="334" spans="1:14" x14ac:dyDescent="0.25">
      <c r="A334" s="23">
        <v>37008200221</v>
      </c>
      <c r="B334" s="23">
        <f t="shared" si="5"/>
        <v>37008200221</v>
      </c>
      <c r="C334" s="9">
        <v>8103246</v>
      </c>
      <c r="D334" s="10" t="s">
        <v>3470</v>
      </c>
      <c r="E334" s="20" t="s">
        <v>6295</v>
      </c>
      <c r="F334" s="11" t="s">
        <v>2771</v>
      </c>
      <c r="G334" s="12" t="s">
        <v>133</v>
      </c>
      <c r="H334" s="12" t="s">
        <v>98</v>
      </c>
      <c r="I334" s="13" t="s">
        <v>3445</v>
      </c>
      <c r="J334" s="12" t="s">
        <v>2545</v>
      </c>
      <c r="K334" s="14">
        <v>60195408</v>
      </c>
      <c r="L334" s="15" t="s">
        <v>1845</v>
      </c>
      <c r="M334" s="15" t="s">
        <v>3246</v>
      </c>
      <c r="N334" s="15" t="s">
        <v>3465</v>
      </c>
    </row>
    <row r="335" spans="1:14" hidden="1" x14ac:dyDescent="0.25">
      <c r="A335" s="23">
        <v>38608026036</v>
      </c>
      <c r="B335" s="23">
        <f t="shared" si="5"/>
        <v>38608026036</v>
      </c>
      <c r="C335" s="9">
        <v>8104523</v>
      </c>
      <c r="D335" s="10" t="s">
        <v>2850</v>
      </c>
      <c r="E335" s="20" t="s">
        <v>6297</v>
      </c>
      <c r="F335" s="11" t="s">
        <v>2740</v>
      </c>
      <c r="G335" s="12" t="s">
        <v>544</v>
      </c>
      <c r="H335" s="12" t="s">
        <v>98</v>
      </c>
      <c r="I335" s="13" t="s">
        <v>2731</v>
      </c>
      <c r="J335" s="12" t="s">
        <v>2732</v>
      </c>
      <c r="K335" s="14">
        <v>60213789</v>
      </c>
      <c r="L335" s="15" t="s">
        <v>1845</v>
      </c>
      <c r="M335" s="15" t="s">
        <v>2733</v>
      </c>
      <c r="N335" s="15" t="s">
        <v>2847</v>
      </c>
    </row>
    <row r="336" spans="1:14" hidden="1" x14ac:dyDescent="0.25">
      <c r="A336" s="23">
        <v>38509132219</v>
      </c>
      <c r="B336" s="23">
        <f t="shared" si="5"/>
        <v>38509132219</v>
      </c>
      <c r="C336" s="9">
        <v>8108996</v>
      </c>
      <c r="D336" s="10" t="s">
        <v>3636</v>
      </c>
      <c r="E336" s="20" t="s">
        <v>6297</v>
      </c>
      <c r="F336" s="11" t="s">
        <v>1853</v>
      </c>
      <c r="G336" s="12" t="s">
        <v>133</v>
      </c>
      <c r="H336" s="12" t="s">
        <v>98</v>
      </c>
      <c r="I336" s="13" t="s">
        <v>3637</v>
      </c>
      <c r="J336" s="12" t="s">
        <v>1856</v>
      </c>
      <c r="K336" s="14">
        <v>51043931</v>
      </c>
      <c r="L336" s="15" t="s">
        <v>3543</v>
      </c>
      <c r="M336" s="15" t="s">
        <v>3547</v>
      </c>
      <c r="N336" s="15" t="s">
        <v>3638</v>
      </c>
    </row>
    <row r="337" spans="1:14" hidden="1" x14ac:dyDescent="0.25">
      <c r="A337" s="23">
        <v>39201115248</v>
      </c>
      <c r="B337" s="23">
        <f t="shared" si="5"/>
        <v>39201115248</v>
      </c>
      <c r="C337" s="9">
        <v>8105655</v>
      </c>
      <c r="D337" s="10" t="s">
        <v>3902</v>
      </c>
      <c r="E337" s="20" t="s">
        <v>6298</v>
      </c>
      <c r="F337" s="11" t="s">
        <v>1566</v>
      </c>
      <c r="G337" s="12" t="s">
        <v>544</v>
      </c>
      <c r="H337" s="12" t="s">
        <v>98</v>
      </c>
      <c r="I337" s="13" t="s">
        <v>3891</v>
      </c>
      <c r="J337" s="12" t="s">
        <v>3892</v>
      </c>
      <c r="K337" s="14">
        <v>51043974</v>
      </c>
      <c r="L337" s="15" t="s">
        <v>3543</v>
      </c>
      <c r="M337" s="15" t="s">
        <v>3870</v>
      </c>
      <c r="N337" s="15" t="s">
        <v>3893</v>
      </c>
    </row>
    <row r="338" spans="1:14" hidden="1" x14ac:dyDescent="0.25">
      <c r="A338" s="23">
        <v>38908125243</v>
      </c>
      <c r="B338" s="23">
        <f t="shared" si="5"/>
        <v>38908125243</v>
      </c>
      <c r="C338" s="9">
        <v>8105010</v>
      </c>
      <c r="D338" s="10" t="s">
        <v>2336</v>
      </c>
      <c r="E338" s="20" t="s">
        <v>6296</v>
      </c>
      <c r="F338" s="11" t="s">
        <v>2330</v>
      </c>
      <c r="G338" s="12" t="s">
        <v>544</v>
      </c>
      <c r="H338" s="12" t="s">
        <v>98</v>
      </c>
      <c r="I338" s="13" t="s">
        <v>2319</v>
      </c>
      <c r="J338" s="12" t="s">
        <v>2320</v>
      </c>
      <c r="K338" s="14">
        <v>60213778</v>
      </c>
      <c r="L338" s="15" t="s">
        <v>1845</v>
      </c>
      <c r="M338" s="15" t="s">
        <v>2312</v>
      </c>
      <c r="N338" s="15" t="s">
        <v>2328</v>
      </c>
    </row>
    <row r="339" spans="1:14" hidden="1" x14ac:dyDescent="0.25">
      <c r="A339" s="23">
        <v>38105102711</v>
      </c>
      <c r="B339" s="23">
        <f t="shared" si="5"/>
        <v>38105102711</v>
      </c>
      <c r="C339" s="9">
        <v>8103022</v>
      </c>
      <c r="D339" s="10" t="s">
        <v>2815</v>
      </c>
      <c r="E339" s="20" t="s">
        <v>6305</v>
      </c>
      <c r="F339" s="11" t="s">
        <v>2740</v>
      </c>
      <c r="G339" s="12" t="s">
        <v>133</v>
      </c>
      <c r="H339" s="12" t="s">
        <v>98</v>
      </c>
      <c r="I339" s="13" t="s">
        <v>2731</v>
      </c>
      <c r="J339" s="12" t="s">
        <v>2732</v>
      </c>
      <c r="K339" s="14">
        <v>60213790</v>
      </c>
      <c r="L339" s="15" t="s">
        <v>1845</v>
      </c>
      <c r="M339" s="15" t="s">
        <v>2733</v>
      </c>
      <c r="N339" s="15" t="s">
        <v>2813</v>
      </c>
    </row>
    <row r="340" spans="1:14" hidden="1" x14ac:dyDescent="0.25">
      <c r="A340" s="23">
        <v>37108280323</v>
      </c>
      <c r="B340" s="23">
        <f t="shared" si="5"/>
        <v>37108280323</v>
      </c>
      <c r="C340" s="9">
        <v>8109783</v>
      </c>
      <c r="D340" s="10" t="s">
        <v>5942</v>
      </c>
      <c r="E340" s="20" t="s">
        <v>6295</v>
      </c>
      <c r="F340" s="11" t="s">
        <v>2771</v>
      </c>
      <c r="G340" s="12" t="s">
        <v>187</v>
      </c>
      <c r="H340" s="12" t="s">
        <v>98</v>
      </c>
      <c r="I340" s="13" t="s">
        <v>5905</v>
      </c>
      <c r="J340" s="12" t="s">
        <v>5906</v>
      </c>
      <c r="K340" s="14">
        <v>60202870</v>
      </c>
      <c r="L340" s="15" t="s">
        <v>5638</v>
      </c>
      <c r="M340" s="15" t="s">
        <v>5907</v>
      </c>
      <c r="N340" s="15" t="s">
        <v>5935</v>
      </c>
    </row>
    <row r="341" spans="1:14" x14ac:dyDescent="0.25">
      <c r="A341" s="23">
        <v>39207314227</v>
      </c>
      <c r="B341" s="23">
        <f t="shared" si="5"/>
        <v>39207314227</v>
      </c>
      <c r="C341" s="9">
        <v>8109777</v>
      </c>
      <c r="D341" s="10" t="s">
        <v>3046</v>
      </c>
      <c r="E341" s="20" t="s">
        <v>6295</v>
      </c>
      <c r="F341" s="11" t="s">
        <v>2771</v>
      </c>
      <c r="G341" s="12" t="s">
        <v>187</v>
      </c>
      <c r="H341" s="12" t="s">
        <v>98</v>
      </c>
      <c r="I341" s="13" t="s">
        <v>2963</v>
      </c>
      <c r="J341" s="12" t="s">
        <v>2545</v>
      </c>
      <c r="K341" s="14">
        <v>60195522</v>
      </c>
      <c r="L341" s="15" t="s">
        <v>1845</v>
      </c>
      <c r="M341" s="15" t="s">
        <v>2863</v>
      </c>
      <c r="N341" s="15" t="s">
        <v>3034</v>
      </c>
    </row>
    <row r="342" spans="1:14" hidden="1" x14ac:dyDescent="0.25">
      <c r="A342" s="23">
        <v>36910056019</v>
      </c>
      <c r="B342" s="23">
        <f t="shared" si="5"/>
        <v>36910056019</v>
      </c>
      <c r="C342" s="9">
        <v>8100699</v>
      </c>
      <c r="D342" s="10" t="s">
        <v>5251</v>
      </c>
      <c r="E342" s="20" t="s">
        <v>6295</v>
      </c>
      <c r="F342" s="11" t="s">
        <v>140</v>
      </c>
      <c r="G342" s="12" t="s">
        <v>122</v>
      </c>
      <c r="H342" s="12" t="s">
        <v>98</v>
      </c>
      <c r="I342" s="13" t="s">
        <v>5252</v>
      </c>
      <c r="J342" s="12" t="s">
        <v>2545</v>
      </c>
      <c r="K342" s="14">
        <v>51044094</v>
      </c>
      <c r="L342" s="15" t="s">
        <v>4497</v>
      </c>
      <c r="M342" s="15" t="s">
        <v>5047</v>
      </c>
      <c r="N342" s="15" t="s">
        <v>5253</v>
      </c>
    </row>
    <row r="343" spans="1:14" hidden="1" x14ac:dyDescent="0.25">
      <c r="A343" s="23">
        <v>37408020039</v>
      </c>
      <c r="B343" s="23">
        <f t="shared" si="5"/>
        <v>37408020039</v>
      </c>
      <c r="C343" s="9">
        <v>8100940</v>
      </c>
      <c r="D343" s="10" t="s">
        <v>5885</v>
      </c>
      <c r="E343" s="20" t="s">
        <v>6295</v>
      </c>
      <c r="F343" s="11" t="s">
        <v>2771</v>
      </c>
      <c r="G343" s="12" t="s">
        <v>544</v>
      </c>
      <c r="H343" s="12" t="s">
        <v>98</v>
      </c>
      <c r="I343" s="13" t="s">
        <v>5856</v>
      </c>
      <c r="J343" s="12" t="s">
        <v>2545</v>
      </c>
      <c r="K343" s="14">
        <v>60202985</v>
      </c>
      <c r="L343" s="15" t="s">
        <v>5638</v>
      </c>
      <c r="M343" s="15" t="s">
        <v>5828</v>
      </c>
      <c r="N343" s="15" t="s">
        <v>5878</v>
      </c>
    </row>
    <row r="344" spans="1:14" hidden="1" x14ac:dyDescent="0.25">
      <c r="A344" s="23">
        <v>37106074228</v>
      </c>
      <c r="B344" s="23">
        <f t="shared" si="5"/>
        <v>37106074228</v>
      </c>
      <c r="C344" s="9">
        <v>8102493</v>
      </c>
      <c r="D344" s="10" t="s">
        <v>6122</v>
      </c>
      <c r="E344" s="20" t="s">
        <v>6295</v>
      </c>
      <c r="F344" s="11" t="s">
        <v>2550</v>
      </c>
      <c r="G344" s="12" t="s">
        <v>136</v>
      </c>
      <c r="H344" s="12" t="s">
        <v>98</v>
      </c>
      <c r="I344" s="13" t="s">
        <v>6120</v>
      </c>
      <c r="J344" s="12" t="s">
        <v>2545</v>
      </c>
      <c r="K344" s="14">
        <v>60203163</v>
      </c>
      <c r="L344" s="15" t="s">
        <v>5638</v>
      </c>
      <c r="M344" s="15" t="s">
        <v>6028</v>
      </c>
      <c r="N344" s="15" t="s">
        <v>6123</v>
      </c>
    </row>
    <row r="345" spans="1:14" hidden="1" x14ac:dyDescent="0.25">
      <c r="A345" s="23">
        <v>39603096512</v>
      </c>
      <c r="B345" s="23">
        <f t="shared" si="5"/>
        <v>39603096512</v>
      </c>
      <c r="C345" s="9">
        <v>8109761</v>
      </c>
      <c r="D345" s="10" t="s">
        <v>5559</v>
      </c>
      <c r="E345" s="20" t="s">
        <v>6295</v>
      </c>
      <c r="F345" s="11" t="s">
        <v>2771</v>
      </c>
      <c r="G345" s="12" t="s">
        <v>187</v>
      </c>
      <c r="H345" s="12" t="s">
        <v>98</v>
      </c>
      <c r="I345" s="13" t="s">
        <v>5530</v>
      </c>
      <c r="J345" s="12" t="s">
        <v>5531</v>
      </c>
      <c r="K345" s="14">
        <v>60194689</v>
      </c>
      <c r="L345" s="15" t="s">
        <v>4497</v>
      </c>
      <c r="M345" s="15" t="s">
        <v>5432</v>
      </c>
      <c r="N345" s="15" t="s">
        <v>5547</v>
      </c>
    </row>
    <row r="346" spans="1:14" hidden="1" x14ac:dyDescent="0.25">
      <c r="A346" s="23">
        <v>48105180262</v>
      </c>
      <c r="B346" s="23">
        <f t="shared" si="5"/>
        <v>48105180262</v>
      </c>
      <c r="C346" s="9">
        <v>8103119</v>
      </c>
      <c r="D346" s="10" t="s">
        <v>858</v>
      </c>
      <c r="E346" s="20" t="s">
        <v>6293</v>
      </c>
      <c r="F346" s="11" t="s">
        <v>856</v>
      </c>
      <c r="G346" s="12"/>
      <c r="H346" s="12" t="s">
        <v>105</v>
      </c>
      <c r="I346" s="13" t="s">
        <v>848</v>
      </c>
      <c r="J346" s="12" t="s">
        <v>849</v>
      </c>
      <c r="K346" s="14">
        <v>60266234</v>
      </c>
      <c r="L346" s="15" t="s">
        <v>812</v>
      </c>
      <c r="M346" s="15" t="s">
        <v>829</v>
      </c>
      <c r="N346" s="15" t="s">
        <v>850</v>
      </c>
    </row>
    <row r="347" spans="1:14" hidden="1" x14ac:dyDescent="0.25">
      <c r="A347" s="23">
        <v>38904020298</v>
      </c>
      <c r="B347" s="23">
        <f t="shared" si="5"/>
        <v>38904020298</v>
      </c>
      <c r="C347" s="9">
        <v>8110175</v>
      </c>
      <c r="D347" s="10" t="s">
        <v>3276</v>
      </c>
      <c r="E347" s="20" t="s">
        <v>6300</v>
      </c>
      <c r="F347" s="11" t="s">
        <v>292</v>
      </c>
      <c r="G347" s="12"/>
      <c r="H347" s="12" t="s">
        <v>111</v>
      </c>
      <c r="I347" s="13" t="s">
        <v>3249</v>
      </c>
      <c r="J347" s="12" t="s">
        <v>3250</v>
      </c>
      <c r="K347" s="14">
        <v>60195415</v>
      </c>
      <c r="L347" s="15" t="s">
        <v>1845</v>
      </c>
      <c r="M347" s="15" t="s">
        <v>3246</v>
      </c>
      <c r="N347" s="15" t="s">
        <v>3254</v>
      </c>
    </row>
    <row r="348" spans="1:14" hidden="1" x14ac:dyDescent="0.25">
      <c r="A348" s="23">
        <v>48405120305</v>
      </c>
      <c r="B348" s="23">
        <f t="shared" si="5"/>
        <v>48405120305</v>
      </c>
      <c r="C348" s="9">
        <v>8104821</v>
      </c>
      <c r="D348" s="10" t="s">
        <v>1294</v>
      </c>
      <c r="E348" s="20" t="s">
        <v>6297</v>
      </c>
      <c r="F348" s="11" t="s">
        <v>127</v>
      </c>
      <c r="G348" s="12" t="s">
        <v>136</v>
      </c>
      <c r="H348" s="12" t="s">
        <v>98</v>
      </c>
      <c r="I348" s="13" t="s">
        <v>1264</v>
      </c>
      <c r="J348" s="12" t="s">
        <v>1265</v>
      </c>
      <c r="K348" s="14">
        <v>60266709</v>
      </c>
      <c r="L348" s="15" t="s">
        <v>1069</v>
      </c>
      <c r="M348" s="15" t="s">
        <v>1262</v>
      </c>
      <c r="N348" s="15" t="s">
        <v>1290</v>
      </c>
    </row>
    <row r="349" spans="1:14" hidden="1" x14ac:dyDescent="0.25">
      <c r="A349" s="23">
        <v>49307013728</v>
      </c>
      <c r="B349" s="23">
        <f t="shared" si="5"/>
        <v>49307013728</v>
      </c>
      <c r="C349" s="9">
        <v>8106097</v>
      </c>
      <c r="D349" s="10" t="s">
        <v>3784</v>
      </c>
      <c r="E349" s="20" t="s">
        <v>6295</v>
      </c>
      <c r="F349" s="11" t="s">
        <v>1926</v>
      </c>
      <c r="G349" s="12" t="s">
        <v>554</v>
      </c>
      <c r="H349" s="12" t="s">
        <v>98</v>
      </c>
      <c r="I349" s="13" t="s">
        <v>3652</v>
      </c>
      <c r="J349" s="12" t="s">
        <v>3653</v>
      </c>
      <c r="K349" s="14">
        <v>60203612</v>
      </c>
      <c r="L349" s="15" t="s">
        <v>3543</v>
      </c>
      <c r="M349" s="15" t="s">
        <v>3547</v>
      </c>
      <c r="N349" s="15" t="s">
        <v>3778</v>
      </c>
    </row>
    <row r="350" spans="1:14" hidden="1" x14ac:dyDescent="0.25">
      <c r="A350" s="23">
        <v>49409155257</v>
      </c>
      <c r="B350" s="23">
        <f t="shared" si="5"/>
        <v>49409155257</v>
      </c>
      <c r="C350" s="9">
        <v>8109506</v>
      </c>
      <c r="D350" s="10" t="s">
        <v>1329</v>
      </c>
      <c r="E350" s="20" t="s">
        <v>6298</v>
      </c>
      <c r="F350" s="11" t="s">
        <v>1319</v>
      </c>
      <c r="G350" s="12" t="s">
        <v>187</v>
      </c>
      <c r="H350" s="12" t="s">
        <v>98</v>
      </c>
      <c r="I350" s="13" t="s">
        <v>1326</v>
      </c>
      <c r="J350" s="12" t="s">
        <v>1327</v>
      </c>
      <c r="K350" s="14">
        <v>51044604</v>
      </c>
      <c r="L350" s="15" t="s">
        <v>1069</v>
      </c>
      <c r="M350" s="15" t="s">
        <v>1303</v>
      </c>
      <c r="N350" s="15" t="s">
        <v>1328</v>
      </c>
    </row>
    <row r="351" spans="1:14" hidden="1" x14ac:dyDescent="0.25">
      <c r="A351" s="23">
        <v>48804140283</v>
      </c>
      <c r="B351" s="23">
        <f t="shared" si="5"/>
        <v>48804140283</v>
      </c>
      <c r="C351" s="9">
        <v>8106075</v>
      </c>
      <c r="D351" s="10" t="s">
        <v>3232</v>
      </c>
      <c r="E351" s="20" t="s">
        <v>6295</v>
      </c>
      <c r="F351" s="11" t="s">
        <v>2771</v>
      </c>
      <c r="G351" s="12" t="s">
        <v>554</v>
      </c>
      <c r="H351" s="12" t="s">
        <v>98</v>
      </c>
      <c r="I351" s="13" t="s">
        <v>3146</v>
      </c>
      <c r="J351" s="12" t="s">
        <v>2545</v>
      </c>
      <c r="K351" s="14">
        <v>60195536</v>
      </c>
      <c r="L351" s="15" t="s">
        <v>1845</v>
      </c>
      <c r="M351" s="15" t="s">
        <v>3056</v>
      </c>
      <c r="N351" s="15" t="s">
        <v>3229</v>
      </c>
    </row>
    <row r="352" spans="1:14" hidden="1" x14ac:dyDescent="0.25">
      <c r="A352" s="23">
        <v>48206242242</v>
      </c>
      <c r="B352" s="23">
        <f t="shared" si="5"/>
        <v>48206242242</v>
      </c>
      <c r="C352" s="9">
        <v>8103518</v>
      </c>
      <c r="D352" s="10" t="s">
        <v>2243</v>
      </c>
      <c r="E352" s="20" t="s">
        <v>6298</v>
      </c>
      <c r="F352" s="11" t="s">
        <v>138</v>
      </c>
      <c r="G352" s="12" t="s">
        <v>136</v>
      </c>
      <c r="H352" s="12" t="s">
        <v>98</v>
      </c>
      <c r="I352" s="13" t="s">
        <v>2208</v>
      </c>
      <c r="J352" s="12" t="s">
        <v>2209</v>
      </c>
      <c r="K352" s="14">
        <v>60279431</v>
      </c>
      <c r="L352" s="15" t="s">
        <v>1845</v>
      </c>
      <c r="M352" s="15" t="s">
        <v>2072</v>
      </c>
      <c r="N352" s="15" t="s">
        <v>2232</v>
      </c>
    </row>
    <row r="353" spans="1:14" hidden="1" x14ac:dyDescent="0.25">
      <c r="A353" s="23">
        <v>48601110274</v>
      </c>
      <c r="B353" s="23">
        <f t="shared" si="5"/>
        <v>48601110274</v>
      </c>
      <c r="C353" s="9">
        <v>8104660</v>
      </c>
      <c r="D353" s="10" t="s">
        <v>2720</v>
      </c>
      <c r="E353" s="20" t="s">
        <v>6301</v>
      </c>
      <c r="F353" s="11" t="s">
        <v>1106</v>
      </c>
      <c r="G353" s="12"/>
      <c r="H353" s="12" t="s">
        <v>111</v>
      </c>
      <c r="I353" s="13" t="s">
        <v>2691</v>
      </c>
      <c r="J353" s="12" t="s">
        <v>2692</v>
      </c>
      <c r="K353" s="14">
        <v>51144177</v>
      </c>
      <c r="L353" s="15" t="s">
        <v>1845</v>
      </c>
      <c r="M353" s="15" t="s">
        <v>2684</v>
      </c>
      <c r="N353" s="15" t="s">
        <v>2693</v>
      </c>
    </row>
    <row r="354" spans="1:14" hidden="1" x14ac:dyDescent="0.25">
      <c r="A354" s="23">
        <v>48605132225</v>
      </c>
      <c r="B354" s="23">
        <f t="shared" si="5"/>
        <v>48605132225</v>
      </c>
      <c r="C354" s="9">
        <v>8104294</v>
      </c>
      <c r="D354" s="10" t="s">
        <v>3186</v>
      </c>
      <c r="E354" s="20" t="s">
        <v>6295</v>
      </c>
      <c r="F354" s="11" t="s">
        <v>2771</v>
      </c>
      <c r="G354" s="12" t="s">
        <v>187</v>
      </c>
      <c r="H354" s="12" t="s">
        <v>98</v>
      </c>
      <c r="I354" s="13" t="s">
        <v>3146</v>
      </c>
      <c r="J354" s="12" t="s">
        <v>2545</v>
      </c>
      <c r="K354" s="14">
        <v>60195533</v>
      </c>
      <c r="L354" s="15" t="s">
        <v>1845</v>
      </c>
      <c r="M354" s="15" t="s">
        <v>3056</v>
      </c>
      <c r="N354" s="15" t="s">
        <v>3180</v>
      </c>
    </row>
    <row r="355" spans="1:14" hidden="1" x14ac:dyDescent="0.25">
      <c r="A355" s="23">
        <v>48207312221</v>
      </c>
      <c r="B355" s="23">
        <f t="shared" si="5"/>
        <v>48207312221</v>
      </c>
      <c r="C355" s="9">
        <v>8103645</v>
      </c>
      <c r="D355" s="10" t="s">
        <v>2960</v>
      </c>
      <c r="E355" s="20" t="s">
        <v>6297</v>
      </c>
      <c r="F355" s="11" t="s">
        <v>2617</v>
      </c>
      <c r="G355" s="12" t="s">
        <v>133</v>
      </c>
      <c r="H355" s="12" t="s">
        <v>98</v>
      </c>
      <c r="I355" s="13" t="s">
        <v>2867</v>
      </c>
      <c r="J355" s="12" t="s">
        <v>2868</v>
      </c>
      <c r="K355" s="14">
        <v>60194978</v>
      </c>
      <c r="L355" s="15" t="s">
        <v>1845</v>
      </c>
      <c r="M355" s="15" t="s">
        <v>2863</v>
      </c>
      <c r="N355" s="15" t="s">
        <v>2950</v>
      </c>
    </row>
    <row r="356" spans="1:14" hidden="1" x14ac:dyDescent="0.25">
      <c r="A356" s="23">
        <v>48408262228</v>
      </c>
      <c r="B356" s="23">
        <f t="shared" si="5"/>
        <v>48408262228</v>
      </c>
      <c r="C356" s="9">
        <v>8104511</v>
      </c>
      <c r="D356" s="10" t="s">
        <v>3762</v>
      </c>
      <c r="E356" s="20" t="s">
        <v>6295</v>
      </c>
      <c r="F356" s="11" t="s">
        <v>1926</v>
      </c>
      <c r="G356" s="12" t="s">
        <v>554</v>
      </c>
      <c r="H356" s="12" t="s">
        <v>98</v>
      </c>
      <c r="I356" s="13" t="s">
        <v>3652</v>
      </c>
      <c r="J356" s="12" t="s">
        <v>3653</v>
      </c>
      <c r="K356" s="14">
        <v>60203611</v>
      </c>
      <c r="L356" s="15" t="s">
        <v>3543</v>
      </c>
      <c r="M356" s="15" t="s">
        <v>3547</v>
      </c>
      <c r="N356" s="15" t="s">
        <v>3759</v>
      </c>
    </row>
    <row r="357" spans="1:14" hidden="1" x14ac:dyDescent="0.25">
      <c r="A357" s="23">
        <v>49302042517</v>
      </c>
      <c r="B357" s="23">
        <f t="shared" si="5"/>
        <v>49302042517</v>
      </c>
      <c r="C357" s="9">
        <v>8107652</v>
      </c>
      <c r="D357" s="10" t="s">
        <v>4353</v>
      </c>
      <c r="E357" s="20" t="s">
        <v>6295</v>
      </c>
      <c r="F357" s="11" t="s">
        <v>2771</v>
      </c>
      <c r="G357" s="12" t="s">
        <v>187</v>
      </c>
      <c r="H357" s="12" t="s">
        <v>98</v>
      </c>
      <c r="I357" s="13" t="s">
        <v>4347</v>
      </c>
      <c r="J357" s="12" t="s">
        <v>2545</v>
      </c>
      <c r="K357" s="14">
        <v>60203659</v>
      </c>
      <c r="L357" s="15" t="s">
        <v>3543</v>
      </c>
      <c r="M357" s="15" t="s">
        <v>4258</v>
      </c>
      <c r="N357" s="15" t="s">
        <v>4350</v>
      </c>
    </row>
    <row r="358" spans="1:14" hidden="1" x14ac:dyDescent="0.25">
      <c r="A358" s="23">
        <v>48907240339</v>
      </c>
      <c r="B358" s="23">
        <f t="shared" si="5"/>
        <v>48907240339</v>
      </c>
      <c r="C358" s="9">
        <v>8105073</v>
      </c>
      <c r="D358" s="10" t="s">
        <v>3088</v>
      </c>
      <c r="E358" s="20" t="s">
        <v>6297</v>
      </c>
      <c r="F358" s="11" t="s">
        <v>138</v>
      </c>
      <c r="G358" s="12" t="s">
        <v>554</v>
      </c>
      <c r="H358" s="12" t="s">
        <v>98</v>
      </c>
      <c r="I358" s="13" t="s">
        <v>3059</v>
      </c>
      <c r="J358" s="12" t="s">
        <v>2868</v>
      </c>
      <c r="K358" s="14">
        <v>60195525</v>
      </c>
      <c r="L358" s="15" t="s">
        <v>1845</v>
      </c>
      <c r="M358" s="15" t="s">
        <v>3056</v>
      </c>
      <c r="N358" s="15" t="s">
        <v>3079</v>
      </c>
    </row>
    <row r="359" spans="1:14" hidden="1" x14ac:dyDescent="0.25">
      <c r="A359" s="23">
        <v>48205100332</v>
      </c>
      <c r="B359" s="23">
        <f t="shared" si="5"/>
        <v>48205100332</v>
      </c>
      <c r="C359" s="9">
        <v>8107866</v>
      </c>
      <c r="D359" s="10" t="s">
        <v>1318</v>
      </c>
      <c r="E359" s="20" t="s">
        <v>6298</v>
      </c>
      <c r="F359" s="11" t="s">
        <v>1319</v>
      </c>
      <c r="G359" s="12" t="s">
        <v>187</v>
      </c>
      <c r="H359" s="12" t="s">
        <v>98</v>
      </c>
      <c r="I359" s="13" t="s">
        <v>1313</v>
      </c>
      <c r="J359" s="12" t="s">
        <v>1314</v>
      </c>
      <c r="K359" s="14">
        <v>51044601</v>
      </c>
      <c r="L359" s="15" t="s">
        <v>1069</v>
      </c>
      <c r="M359" s="15" t="s">
        <v>1303</v>
      </c>
      <c r="N359" s="15" t="s">
        <v>1315</v>
      </c>
    </row>
    <row r="360" spans="1:14" hidden="1" x14ac:dyDescent="0.25">
      <c r="A360" s="23">
        <v>49207212217</v>
      </c>
      <c r="B360" s="23">
        <f t="shared" si="5"/>
        <v>49207212217</v>
      </c>
      <c r="C360" s="9">
        <v>8108008</v>
      </c>
      <c r="D360" s="10" t="s">
        <v>3754</v>
      </c>
      <c r="E360" s="20" t="s">
        <v>6295</v>
      </c>
      <c r="F360" s="11" t="s">
        <v>1926</v>
      </c>
      <c r="G360" s="12" t="s">
        <v>187</v>
      </c>
      <c r="H360" s="12" t="s">
        <v>98</v>
      </c>
      <c r="I360" s="13" t="s">
        <v>3652</v>
      </c>
      <c r="J360" s="12" t="s">
        <v>3653</v>
      </c>
      <c r="K360" s="14">
        <v>60203610</v>
      </c>
      <c r="L360" s="15" t="s">
        <v>3543</v>
      </c>
      <c r="M360" s="15" t="s">
        <v>3547</v>
      </c>
      <c r="N360" s="15" t="s">
        <v>3739</v>
      </c>
    </row>
    <row r="361" spans="1:14" hidden="1" x14ac:dyDescent="0.25">
      <c r="A361" s="23">
        <v>48206242213</v>
      </c>
      <c r="B361" s="23">
        <f t="shared" si="5"/>
        <v>48206242213</v>
      </c>
      <c r="C361" s="9">
        <v>8104113</v>
      </c>
      <c r="D361" s="10" t="s">
        <v>3629</v>
      </c>
      <c r="E361" s="20" t="s">
        <v>6296</v>
      </c>
      <c r="F361" s="11" t="s">
        <v>2398</v>
      </c>
      <c r="G361" s="12" t="s">
        <v>544</v>
      </c>
      <c r="H361" s="12" t="s">
        <v>98</v>
      </c>
      <c r="I361" s="13" t="s">
        <v>3549</v>
      </c>
      <c r="J361" s="12" t="s">
        <v>3550</v>
      </c>
      <c r="K361" s="14">
        <v>60203603</v>
      </c>
      <c r="L361" s="15" t="s">
        <v>3543</v>
      </c>
      <c r="M361" s="15" t="s">
        <v>3547</v>
      </c>
      <c r="N361" s="15" t="s">
        <v>3625</v>
      </c>
    </row>
    <row r="362" spans="1:14" hidden="1" x14ac:dyDescent="0.25">
      <c r="A362" s="23">
        <v>48708090285</v>
      </c>
      <c r="B362" s="23">
        <f t="shared" si="5"/>
        <v>48708090285</v>
      </c>
      <c r="C362" s="9">
        <v>8104702</v>
      </c>
      <c r="D362" s="10" t="s">
        <v>2198</v>
      </c>
      <c r="E362" s="20" t="s">
        <v>6298</v>
      </c>
      <c r="F362" s="11" t="s">
        <v>1566</v>
      </c>
      <c r="G362" s="12" t="s">
        <v>133</v>
      </c>
      <c r="H362" s="12" t="s">
        <v>98</v>
      </c>
      <c r="I362" s="13" t="s">
        <v>2172</v>
      </c>
      <c r="J362" s="12" t="s">
        <v>2173</v>
      </c>
      <c r="K362" s="14">
        <v>60194795</v>
      </c>
      <c r="L362" s="15" t="s">
        <v>1845</v>
      </c>
      <c r="M362" s="15" t="s">
        <v>2072</v>
      </c>
      <c r="N362" s="15" t="s">
        <v>2193</v>
      </c>
    </row>
    <row r="363" spans="1:14" hidden="1" x14ac:dyDescent="0.25">
      <c r="A363" s="23">
        <v>36905262212</v>
      </c>
      <c r="B363" s="23">
        <f t="shared" si="5"/>
        <v>36905262212</v>
      </c>
      <c r="C363" s="9">
        <v>8102370</v>
      </c>
      <c r="D363" s="10" t="s">
        <v>4302</v>
      </c>
      <c r="E363" s="20" t="s">
        <v>6297</v>
      </c>
      <c r="F363" s="11" t="s">
        <v>1566</v>
      </c>
      <c r="G363" s="12" t="s">
        <v>136</v>
      </c>
      <c r="H363" s="12" t="s">
        <v>98</v>
      </c>
      <c r="I363" s="13" t="s">
        <v>4272</v>
      </c>
      <c r="J363" s="12" t="s">
        <v>2868</v>
      </c>
      <c r="K363" s="14">
        <v>60203654</v>
      </c>
      <c r="L363" s="15" t="s">
        <v>3543</v>
      </c>
      <c r="M363" s="15" t="s">
        <v>4258</v>
      </c>
      <c r="N363" s="15" t="s">
        <v>4301</v>
      </c>
    </row>
    <row r="364" spans="1:14" hidden="1" x14ac:dyDescent="0.25">
      <c r="A364" s="23">
        <v>37011052752</v>
      </c>
      <c r="B364" s="23">
        <f t="shared" si="5"/>
        <v>37011052752</v>
      </c>
      <c r="C364" s="9">
        <v>8100429</v>
      </c>
      <c r="D364" s="10" t="s">
        <v>5064</v>
      </c>
      <c r="E364" s="20" t="s">
        <v>6297</v>
      </c>
      <c r="F364" s="11" t="s">
        <v>2450</v>
      </c>
      <c r="G364" s="12" t="s">
        <v>136</v>
      </c>
      <c r="H364" s="12" t="s">
        <v>98</v>
      </c>
      <c r="I364" s="13" t="s">
        <v>5050</v>
      </c>
      <c r="J364" s="12" t="s">
        <v>5051</v>
      </c>
      <c r="K364" s="14">
        <v>60213882</v>
      </c>
      <c r="L364" s="15" t="s">
        <v>4497</v>
      </c>
      <c r="M364" s="15" t="s">
        <v>5047</v>
      </c>
      <c r="N364" s="15" t="s">
        <v>5062</v>
      </c>
    </row>
    <row r="365" spans="1:14" hidden="1" x14ac:dyDescent="0.25">
      <c r="A365" s="23">
        <v>36408182220</v>
      </c>
      <c r="B365" s="23">
        <f t="shared" si="5"/>
        <v>36408182220</v>
      </c>
      <c r="C365" s="9">
        <v>8102148</v>
      </c>
      <c r="D365" s="10" t="s">
        <v>4095</v>
      </c>
      <c r="E365" s="20" t="s">
        <v>6297</v>
      </c>
      <c r="F365" s="11" t="s">
        <v>2454</v>
      </c>
      <c r="G365" s="12" t="s">
        <v>187</v>
      </c>
      <c r="H365" s="12" t="s">
        <v>98</v>
      </c>
      <c r="I365" s="13" t="s">
        <v>4084</v>
      </c>
      <c r="J365" s="12" t="s">
        <v>4085</v>
      </c>
      <c r="K365" s="14">
        <v>60203644</v>
      </c>
      <c r="L365" s="15" t="s">
        <v>3543</v>
      </c>
      <c r="M365" s="15" t="s">
        <v>3940</v>
      </c>
      <c r="N365" s="15" t="s">
        <v>4094</v>
      </c>
    </row>
    <row r="366" spans="1:14" hidden="1" x14ac:dyDescent="0.25">
      <c r="A366" s="23">
        <v>37903232227</v>
      </c>
      <c r="B366" s="23">
        <f t="shared" si="5"/>
        <v>37903232227</v>
      </c>
      <c r="C366" s="9">
        <v>8101791</v>
      </c>
      <c r="D366" s="10" t="s">
        <v>3610</v>
      </c>
      <c r="E366" s="20" t="s">
        <v>6296</v>
      </c>
      <c r="F366" s="11" t="s">
        <v>1926</v>
      </c>
      <c r="G366" s="12" t="s">
        <v>133</v>
      </c>
      <c r="H366" s="12" t="s">
        <v>98</v>
      </c>
      <c r="I366" s="13" t="s">
        <v>3549</v>
      </c>
      <c r="J366" s="12" t="s">
        <v>3550</v>
      </c>
      <c r="K366" s="14">
        <v>60203600</v>
      </c>
      <c r="L366" s="15" t="s">
        <v>3543</v>
      </c>
      <c r="M366" s="15" t="s">
        <v>3547</v>
      </c>
      <c r="N366" s="15" t="s">
        <v>3606</v>
      </c>
    </row>
    <row r="367" spans="1:14" hidden="1" x14ac:dyDescent="0.25">
      <c r="A367" s="23">
        <v>37207312730</v>
      </c>
      <c r="B367" s="23">
        <f t="shared" si="5"/>
        <v>37207312730</v>
      </c>
      <c r="C367" s="9">
        <v>8102193</v>
      </c>
      <c r="D367" s="10" t="s">
        <v>5097</v>
      </c>
      <c r="E367" s="20" t="s">
        <v>6297</v>
      </c>
      <c r="F367" s="11" t="s">
        <v>1268</v>
      </c>
      <c r="G367" s="12" t="s">
        <v>146</v>
      </c>
      <c r="H367" s="12" t="s">
        <v>98</v>
      </c>
      <c r="I367" s="13" t="s">
        <v>5080</v>
      </c>
      <c r="J367" s="12" t="s">
        <v>2868</v>
      </c>
      <c r="K367" s="14">
        <v>60213847</v>
      </c>
      <c r="L367" s="15" t="s">
        <v>4497</v>
      </c>
      <c r="M367" s="15" t="s">
        <v>5047</v>
      </c>
      <c r="N367" s="15" t="s">
        <v>5098</v>
      </c>
    </row>
    <row r="368" spans="1:14" hidden="1" x14ac:dyDescent="0.25">
      <c r="A368" s="23">
        <v>35412082731</v>
      </c>
      <c r="B368" s="23">
        <f t="shared" si="5"/>
        <v>35412082731</v>
      </c>
      <c r="C368" s="9">
        <v>8105923</v>
      </c>
      <c r="D368" s="10" t="s">
        <v>5070</v>
      </c>
      <c r="E368" s="20" t="s">
        <v>6297</v>
      </c>
      <c r="F368" s="11" t="s">
        <v>292</v>
      </c>
      <c r="G368" s="12"/>
      <c r="H368" s="12" t="s">
        <v>111</v>
      </c>
      <c r="I368" s="13" t="s">
        <v>5050</v>
      </c>
      <c r="J368" s="12" t="s">
        <v>5051</v>
      </c>
      <c r="K368" s="14">
        <v>60213882</v>
      </c>
      <c r="L368" s="15" t="s">
        <v>4497</v>
      </c>
      <c r="M368" s="15" t="s">
        <v>5047</v>
      </c>
      <c r="N368" s="15" t="s">
        <v>5062</v>
      </c>
    </row>
    <row r="369" spans="1:14" x14ac:dyDescent="0.25">
      <c r="A369" s="23">
        <v>37709090243</v>
      </c>
      <c r="B369" s="23">
        <f t="shared" si="5"/>
        <v>37709090243</v>
      </c>
      <c r="C369" s="9">
        <v>8106031</v>
      </c>
      <c r="D369" s="10" t="s">
        <v>1965</v>
      </c>
      <c r="E369" s="20" t="s">
        <v>6295</v>
      </c>
      <c r="F369" s="11" t="s">
        <v>1176</v>
      </c>
      <c r="G369" s="12" t="s">
        <v>544</v>
      </c>
      <c r="H369" s="12" t="s">
        <v>98</v>
      </c>
      <c r="I369" s="13" t="s">
        <v>1911</v>
      </c>
      <c r="J369" s="12" t="s">
        <v>1912</v>
      </c>
      <c r="K369" s="14">
        <v>60194959</v>
      </c>
      <c r="L369" s="15" t="s">
        <v>1845</v>
      </c>
      <c r="M369" s="15" t="s">
        <v>1851</v>
      </c>
      <c r="N369" s="15" t="s">
        <v>1964</v>
      </c>
    </row>
    <row r="370" spans="1:14" x14ac:dyDescent="0.25">
      <c r="A370" s="23">
        <v>36912070300</v>
      </c>
      <c r="B370" s="23">
        <f t="shared" si="5"/>
        <v>36912070300</v>
      </c>
      <c r="C370" s="9">
        <v>8108167</v>
      </c>
      <c r="D370" s="10" t="s">
        <v>3521</v>
      </c>
      <c r="E370" s="20" t="s">
        <v>6295</v>
      </c>
      <c r="F370" s="11" t="s">
        <v>2771</v>
      </c>
      <c r="G370" s="12" t="s">
        <v>554</v>
      </c>
      <c r="H370" s="12" t="s">
        <v>98</v>
      </c>
      <c r="I370" s="13" t="s">
        <v>3445</v>
      </c>
      <c r="J370" s="12" t="s">
        <v>2545</v>
      </c>
      <c r="K370" s="14">
        <v>60195411</v>
      </c>
      <c r="L370" s="15" t="s">
        <v>1845</v>
      </c>
      <c r="M370" s="15" t="s">
        <v>3246</v>
      </c>
      <c r="N370" s="15" t="s">
        <v>3511</v>
      </c>
    </row>
    <row r="371" spans="1:14" hidden="1" x14ac:dyDescent="0.25">
      <c r="A371" s="23">
        <v>38712020210</v>
      </c>
      <c r="B371" s="23">
        <f t="shared" si="5"/>
        <v>38712020210</v>
      </c>
      <c r="C371" s="9">
        <v>8104962</v>
      </c>
      <c r="D371" s="10" t="s">
        <v>1219</v>
      </c>
      <c r="E371" s="20" t="s">
        <v>6297</v>
      </c>
      <c r="F371" s="11" t="s">
        <v>901</v>
      </c>
      <c r="G371" s="12" t="s">
        <v>146</v>
      </c>
      <c r="H371" s="12" t="s">
        <v>98</v>
      </c>
      <c r="I371" s="13" t="s">
        <v>1214</v>
      </c>
      <c r="J371" s="12" t="s">
        <v>1215</v>
      </c>
      <c r="K371" s="14">
        <v>51144198</v>
      </c>
      <c r="L371" s="15" t="s">
        <v>1069</v>
      </c>
      <c r="M371" s="15" t="s">
        <v>1073</v>
      </c>
      <c r="N371" s="15" t="s">
        <v>1216</v>
      </c>
    </row>
    <row r="372" spans="1:14" hidden="1" x14ac:dyDescent="0.25">
      <c r="A372" s="23">
        <v>39404030215</v>
      </c>
      <c r="B372" s="23">
        <f t="shared" si="5"/>
        <v>39404030215</v>
      </c>
      <c r="C372" s="9">
        <v>8108852</v>
      </c>
      <c r="D372" s="10" t="s">
        <v>6053</v>
      </c>
      <c r="E372" s="20" t="s">
        <v>6297</v>
      </c>
      <c r="F372" s="11" t="s">
        <v>138</v>
      </c>
      <c r="G372" s="12" t="s">
        <v>554</v>
      </c>
      <c r="H372" s="12" t="s">
        <v>98</v>
      </c>
      <c r="I372" s="13" t="s">
        <v>6030</v>
      </c>
      <c r="J372" s="12" t="s">
        <v>2868</v>
      </c>
      <c r="K372" s="14">
        <v>60203157</v>
      </c>
      <c r="L372" s="15" t="s">
        <v>5638</v>
      </c>
      <c r="M372" s="15" t="s">
        <v>6028</v>
      </c>
      <c r="N372" s="15" t="s">
        <v>6044</v>
      </c>
    </row>
    <row r="373" spans="1:14" hidden="1" x14ac:dyDescent="0.25">
      <c r="A373" s="23">
        <v>39208212515</v>
      </c>
      <c r="B373" s="23">
        <f t="shared" si="5"/>
        <v>39208212515</v>
      </c>
      <c r="C373" s="9">
        <v>8105818</v>
      </c>
      <c r="D373" s="10" t="s">
        <v>4068</v>
      </c>
      <c r="E373" s="20" t="s">
        <v>6295</v>
      </c>
      <c r="F373" s="11" t="s">
        <v>2771</v>
      </c>
      <c r="G373" s="12" t="s">
        <v>187</v>
      </c>
      <c r="H373" s="12" t="s">
        <v>98</v>
      </c>
      <c r="I373" s="13" t="s">
        <v>4020</v>
      </c>
      <c r="J373" s="12" t="s">
        <v>2545</v>
      </c>
      <c r="K373" s="14">
        <v>60203640</v>
      </c>
      <c r="L373" s="15" t="s">
        <v>3543</v>
      </c>
      <c r="M373" s="15" t="s">
        <v>3940</v>
      </c>
      <c r="N373" s="15" t="s">
        <v>4061</v>
      </c>
    </row>
    <row r="374" spans="1:14" hidden="1" x14ac:dyDescent="0.25">
      <c r="A374" s="23">
        <v>38301254213</v>
      </c>
      <c r="B374" s="23">
        <f t="shared" si="5"/>
        <v>38301254213</v>
      </c>
      <c r="C374" s="9">
        <v>8103840</v>
      </c>
      <c r="D374" s="10" t="s">
        <v>2932</v>
      </c>
      <c r="E374" s="20" t="s">
        <v>6297</v>
      </c>
      <c r="F374" s="11" t="s">
        <v>1566</v>
      </c>
      <c r="G374" s="12" t="s">
        <v>136</v>
      </c>
      <c r="H374" s="12" t="s">
        <v>98</v>
      </c>
      <c r="I374" s="13" t="s">
        <v>2867</v>
      </c>
      <c r="J374" s="12" t="s">
        <v>2868</v>
      </c>
      <c r="K374" s="14">
        <v>60194976</v>
      </c>
      <c r="L374" s="15" t="s">
        <v>1845</v>
      </c>
      <c r="M374" s="15" t="s">
        <v>2863</v>
      </c>
      <c r="N374" s="15" t="s">
        <v>2924</v>
      </c>
    </row>
    <row r="375" spans="1:14" hidden="1" x14ac:dyDescent="0.25">
      <c r="A375" s="23">
        <v>38410100269</v>
      </c>
      <c r="B375" s="23">
        <f t="shared" si="5"/>
        <v>38410100269</v>
      </c>
      <c r="C375" s="9">
        <v>8103327</v>
      </c>
      <c r="D375" s="10" t="s">
        <v>2269</v>
      </c>
      <c r="E375" s="20" t="s">
        <v>6298</v>
      </c>
      <c r="F375" s="11" t="s">
        <v>138</v>
      </c>
      <c r="G375" s="12" t="s">
        <v>133</v>
      </c>
      <c r="H375" s="12" t="s">
        <v>98</v>
      </c>
      <c r="I375" s="13" t="s">
        <v>2259</v>
      </c>
      <c r="J375" s="12" t="s">
        <v>2260</v>
      </c>
      <c r="K375" s="14">
        <v>60194770</v>
      </c>
      <c r="L375" s="15" t="s">
        <v>1845</v>
      </c>
      <c r="M375" s="15" t="s">
        <v>2072</v>
      </c>
      <c r="N375" s="15" t="s">
        <v>2263</v>
      </c>
    </row>
    <row r="376" spans="1:14" hidden="1" x14ac:dyDescent="0.25">
      <c r="A376" s="23">
        <v>37710314915</v>
      </c>
      <c r="B376" s="23">
        <f t="shared" si="5"/>
        <v>37710314915</v>
      </c>
      <c r="C376" s="9">
        <v>8103855</v>
      </c>
      <c r="D376" s="10" t="s">
        <v>1584</v>
      </c>
      <c r="E376" s="20" t="s">
        <v>6293</v>
      </c>
      <c r="F376" s="11" t="s">
        <v>1585</v>
      </c>
      <c r="G376" s="12"/>
      <c r="H376" s="12" t="s">
        <v>111</v>
      </c>
      <c r="I376" s="13" t="s">
        <v>1577</v>
      </c>
      <c r="J376" s="12" t="s">
        <v>1578</v>
      </c>
      <c r="K376" s="14">
        <v>51043841</v>
      </c>
      <c r="L376" s="15" t="s">
        <v>1069</v>
      </c>
      <c r="M376" s="15" t="s">
        <v>1579</v>
      </c>
      <c r="N376" s="15" t="s">
        <v>1579</v>
      </c>
    </row>
    <row r="377" spans="1:14" hidden="1" x14ac:dyDescent="0.25">
      <c r="A377" s="23">
        <v>37006070302</v>
      </c>
      <c r="B377" s="23">
        <f t="shared" si="5"/>
        <v>37006070302</v>
      </c>
      <c r="C377" s="9">
        <v>8102646</v>
      </c>
      <c r="D377" s="10" t="s">
        <v>2806</v>
      </c>
      <c r="E377" s="20" t="s">
        <v>6297</v>
      </c>
      <c r="F377" s="11" t="s">
        <v>2801</v>
      </c>
      <c r="G377" s="12" t="s">
        <v>136</v>
      </c>
      <c r="H377" s="12" t="s">
        <v>98</v>
      </c>
      <c r="I377" s="13" t="s">
        <v>2753</v>
      </c>
      <c r="J377" s="12" t="s">
        <v>2754</v>
      </c>
      <c r="K377" s="14">
        <v>60213807</v>
      </c>
      <c r="L377" s="15" t="s">
        <v>1845</v>
      </c>
      <c r="M377" s="15" t="s">
        <v>2733</v>
      </c>
      <c r="N377" s="15" t="s">
        <v>2799</v>
      </c>
    </row>
    <row r="378" spans="1:14" hidden="1" x14ac:dyDescent="0.25">
      <c r="A378" s="23">
        <v>49401273515</v>
      </c>
      <c r="B378" s="23">
        <f t="shared" si="5"/>
        <v>49401273515</v>
      </c>
      <c r="C378" s="9">
        <v>8108808</v>
      </c>
      <c r="D378" s="10" t="s">
        <v>5173</v>
      </c>
      <c r="E378" s="20" t="s">
        <v>6295</v>
      </c>
      <c r="F378" s="11" t="s">
        <v>2875</v>
      </c>
      <c r="G378" s="12" t="s">
        <v>187</v>
      </c>
      <c r="H378" s="12" t="s">
        <v>98</v>
      </c>
      <c r="I378" s="13" t="s">
        <v>5080</v>
      </c>
      <c r="J378" s="12" t="s">
        <v>2868</v>
      </c>
      <c r="K378" s="14">
        <v>60213849</v>
      </c>
      <c r="L378" s="15" t="s">
        <v>4497</v>
      </c>
      <c r="M378" s="15" t="s">
        <v>5047</v>
      </c>
      <c r="N378" s="15" t="s">
        <v>5164</v>
      </c>
    </row>
    <row r="379" spans="1:14" hidden="1" x14ac:dyDescent="0.25">
      <c r="A379" s="23">
        <v>47909110026</v>
      </c>
      <c r="B379" s="23">
        <f t="shared" si="5"/>
        <v>47909110026</v>
      </c>
      <c r="C379" s="9">
        <v>8102783</v>
      </c>
      <c r="D379" s="10" t="s">
        <v>2093</v>
      </c>
      <c r="E379" s="20" t="s">
        <v>6295</v>
      </c>
      <c r="F379" s="11" t="s">
        <v>2090</v>
      </c>
      <c r="G379" s="12" t="s">
        <v>136</v>
      </c>
      <c r="H379" s="12" t="s">
        <v>98</v>
      </c>
      <c r="I379" s="13" t="s">
        <v>2078</v>
      </c>
      <c r="J379" s="12" t="s">
        <v>2079</v>
      </c>
      <c r="K379" s="14">
        <v>60194768</v>
      </c>
      <c r="L379" s="15" t="s">
        <v>1845</v>
      </c>
      <c r="M379" s="15" t="s">
        <v>2072</v>
      </c>
      <c r="N379" s="15" t="s">
        <v>2088</v>
      </c>
    </row>
    <row r="380" spans="1:14" hidden="1" x14ac:dyDescent="0.25">
      <c r="A380" s="23">
        <v>38005256530</v>
      </c>
      <c r="B380" s="23">
        <f t="shared" si="5"/>
        <v>38005256530</v>
      </c>
      <c r="C380" s="9">
        <v>8102141</v>
      </c>
      <c r="D380" s="10" t="s">
        <v>4918</v>
      </c>
      <c r="E380" s="20" t="s">
        <v>6295</v>
      </c>
      <c r="F380" s="11" t="s">
        <v>2058</v>
      </c>
      <c r="G380" s="12" t="s">
        <v>544</v>
      </c>
      <c r="H380" s="12" t="s">
        <v>98</v>
      </c>
      <c r="I380" s="13" t="s">
        <v>4846</v>
      </c>
      <c r="J380" s="12" t="s">
        <v>4847</v>
      </c>
      <c r="K380" s="14">
        <v>60254670</v>
      </c>
      <c r="L380" s="15" t="s">
        <v>4497</v>
      </c>
      <c r="M380" s="15" t="s">
        <v>4604</v>
      </c>
      <c r="N380" s="15" t="s">
        <v>4915</v>
      </c>
    </row>
    <row r="381" spans="1:14" hidden="1" x14ac:dyDescent="0.25">
      <c r="A381" s="23">
        <v>39507166819</v>
      </c>
      <c r="B381" s="23">
        <f t="shared" si="5"/>
        <v>39507166819</v>
      </c>
      <c r="C381" s="9">
        <v>8108449</v>
      </c>
      <c r="D381" s="10" t="s">
        <v>4601</v>
      </c>
      <c r="E381" s="20" t="s">
        <v>6296</v>
      </c>
      <c r="F381" s="11" t="s">
        <v>4476</v>
      </c>
      <c r="G381" s="12" t="s">
        <v>187</v>
      </c>
      <c r="H381" s="12" t="s">
        <v>98</v>
      </c>
      <c r="I381" s="13" t="s">
        <v>4579</v>
      </c>
      <c r="J381" s="12" t="s">
        <v>4580</v>
      </c>
      <c r="K381" s="14">
        <v>60213831</v>
      </c>
      <c r="L381" s="15" t="s">
        <v>4497</v>
      </c>
      <c r="M381" s="15" t="s">
        <v>4501</v>
      </c>
      <c r="N381" s="15" t="s">
        <v>4594</v>
      </c>
    </row>
    <row r="382" spans="1:14" hidden="1" x14ac:dyDescent="0.25">
      <c r="A382" s="23">
        <v>39501052712</v>
      </c>
      <c r="B382" s="23">
        <f t="shared" si="5"/>
        <v>39501052712</v>
      </c>
      <c r="C382" s="9">
        <v>8109181</v>
      </c>
      <c r="D382" s="10" t="s">
        <v>5162</v>
      </c>
      <c r="E382" s="20" t="s">
        <v>6297</v>
      </c>
      <c r="F382" s="11" t="s">
        <v>2665</v>
      </c>
      <c r="G382" s="12" t="s">
        <v>187</v>
      </c>
      <c r="H382" s="12" t="s">
        <v>98</v>
      </c>
      <c r="I382" s="13" t="s">
        <v>5080</v>
      </c>
      <c r="J382" s="12" t="s">
        <v>2868</v>
      </c>
      <c r="K382" s="14">
        <v>60213856</v>
      </c>
      <c r="L382" s="15" t="s">
        <v>4497</v>
      </c>
      <c r="M382" s="15" t="s">
        <v>5047</v>
      </c>
      <c r="N382" s="15" t="s">
        <v>5154</v>
      </c>
    </row>
    <row r="383" spans="1:14" hidden="1" x14ac:dyDescent="0.25">
      <c r="A383" s="23">
        <v>37302032766</v>
      </c>
      <c r="B383" s="23">
        <f t="shared" si="5"/>
        <v>37302032766</v>
      </c>
      <c r="C383" s="9">
        <v>8100622</v>
      </c>
      <c r="D383" s="10" t="s">
        <v>4642</v>
      </c>
      <c r="E383" s="20" t="s">
        <v>6296</v>
      </c>
      <c r="F383" s="11" t="s">
        <v>1176</v>
      </c>
      <c r="G383" s="12" t="s">
        <v>136</v>
      </c>
      <c r="H383" s="12" t="s">
        <v>98</v>
      </c>
      <c r="I383" s="13" t="s">
        <v>4629</v>
      </c>
      <c r="J383" s="12" t="s">
        <v>4630</v>
      </c>
      <c r="K383" s="14">
        <v>60213921</v>
      </c>
      <c r="L383" s="15" t="s">
        <v>4497</v>
      </c>
      <c r="M383" s="15" t="s">
        <v>4604</v>
      </c>
      <c r="N383" s="15" t="s">
        <v>4633</v>
      </c>
    </row>
    <row r="384" spans="1:14" x14ac:dyDescent="0.25">
      <c r="A384" s="23">
        <v>37612036025</v>
      </c>
      <c r="B384" s="23">
        <f t="shared" si="5"/>
        <v>37612036025</v>
      </c>
      <c r="C384" s="9">
        <v>8104169</v>
      </c>
      <c r="D384" s="10" t="s">
        <v>3537</v>
      </c>
      <c r="E384" s="20" t="s">
        <v>6295</v>
      </c>
      <c r="F384" s="11" t="s">
        <v>2771</v>
      </c>
      <c r="G384" s="12" t="s">
        <v>136</v>
      </c>
      <c r="H384" s="12" t="s">
        <v>98</v>
      </c>
      <c r="I384" s="13" t="s">
        <v>3445</v>
      </c>
      <c r="J384" s="12" t="s">
        <v>2545</v>
      </c>
      <c r="K384" s="14">
        <v>60195412</v>
      </c>
      <c r="L384" s="15" t="s">
        <v>1845</v>
      </c>
      <c r="M384" s="15" t="s">
        <v>3246</v>
      </c>
      <c r="N384" s="15" t="s">
        <v>3525</v>
      </c>
    </row>
    <row r="385" spans="1:14" hidden="1" x14ac:dyDescent="0.25">
      <c r="A385" s="23">
        <v>37506144726</v>
      </c>
      <c r="B385" s="23">
        <f t="shared" si="5"/>
        <v>37506144726</v>
      </c>
      <c r="C385" s="9">
        <v>8101936</v>
      </c>
      <c r="D385" s="10" t="s">
        <v>4786</v>
      </c>
      <c r="E385" s="20" t="s">
        <v>6296</v>
      </c>
      <c r="F385" s="11" t="s">
        <v>1176</v>
      </c>
      <c r="G385" s="12" t="s">
        <v>133</v>
      </c>
      <c r="H385" s="12" t="s">
        <v>98</v>
      </c>
      <c r="I385" s="13" t="s">
        <v>4775</v>
      </c>
      <c r="J385" s="12" t="s">
        <v>4776</v>
      </c>
      <c r="K385" s="14">
        <v>60213943</v>
      </c>
      <c r="L385" s="15" t="s">
        <v>4497</v>
      </c>
      <c r="M385" s="15" t="s">
        <v>4604</v>
      </c>
      <c r="N385" s="15" t="s">
        <v>4779</v>
      </c>
    </row>
    <row r="386" spans="1:14" hidden="1" x14ac:dyDescent="0.25">
      <c r="A386" s="23">
        <v>49503274220</v>
      </c>
      <c r="B386" s="23">
        <f t="shared" si="5"/>
        <v>49503274220</v>
      </c>
      <c r="C386" s="9">
        <v>8108219</v>
      </c>
      <c r="D386" s="10" t="s">
        <v>6093</v>
      </c>
      <c r="E386" s="20" t="s">
        <v>6295</v>
      </c>
      <c r="F386" s="11" t="s">
        <v>2875</v>
      </c>
      <c r="G386" s="12" t="s">
        <v>554</v>
      </c>
      <c r="H386" s="12" t="s">
        <v>98</v>
      </c>
      <c r="I386" s="13" t="s">
        <v>6030</v>
      </c>
      <c r="J386" s="12" t="s">
        <v>2868</v>
      </c>
      <c r="K386" s="14">
        <v>60203160</v>
      </c>
      <c r="L386" s="15" t="s">
        <v>5638</v>
      </c>
      <c r="M386" s="15" t="s">
        <v>6028</v>
      </c>
      <c r="N386" s="15" t="s">
        <v>6082</v>
      </c>
    </row>
    <row r="387" spans="1:14" hidden="1" x14ac:dyDescent="0.25">
      <c r="A387" s="23">
        <v>49902234243</v>
      </c>
      <c r="B387" s="23">
        <f t="shared" ref="B387:B450" si="6">A387</f>
        <v>49902234243</v>
      </c>
      <c r="C387" s="9">
        <v>8109644</v>
      </c>
      <c r="D387" s="10" t="s">
        <v>5673</v>
      </c>
      <c r="E387" s="20" t="s">
        <v>6301</v>
      </c>
      <c r="F387" s="11" t="s">
        <v>1106</v>
      </c>
      <c r="G387" s="12"/>
      <c r="H387" s="12" t="s">
        <v>111</v>
      </c>
      <c r="I387" s="13" t="s">
        <v>5655</v>
      </c>
      <c r="J387" s="12" t="s">
        <v>2692</v>
      </c>
      <c r="K387" s="14">
        <v>51144128</v>
      </c>
      <c r="L387" s="15" t="s">
        <v>5638</v>
      </c>
      <c r="M387" s="15" t="s">
        <v>5642</v>
      </c>
      <c r="N387" s="15" t="s">
        <v>5656</v>
      </c>
    </row>
    <row r="388" spans="1:14" hidden="1" x14ac:dyDescent="0.25">
      <c r="A388" s="23">
        <v>49110024251</v>
      </c>
      <c r="B388" s="23">
        <f t="shared" si="6"/>
        <v>49110024251</v>
      </c>
      <c r="C388" s="9">
        <v>8106323</v>
      </c>
      <c r="D388" s="10" t="s">
        <v>6126</v>
      </c>
      <c r="E388" s="20" t="s">
        <v>6295</v>
      </c>
      <c r="F388" s="11" t="s">
        <v>2771</v>
      </c>
      <c r="G388" s="12" t="s">
        <v>554</v>
      </c>
      <c r="H388" s="12" t="s">
        <v>98</v>
      </c>
      <c r="I388" s="13" t="s">
        <v>6120</v>
      </c>
      <c r="J388" s="12" t="s">
        <v>2545</v>
      </c>
      <c r="K388" s="14">
        <v>60203163</v>
      </c>
      <c r="L388" s="15" t="s">
        <v>5638</v>
      </c>
      <c r="M388" s="15" t="s">
        <v>6028</v>
      </c>
      <c r="N388" s="15" t="s">
        <v>6123</v>
      </c>
    </row>
    <row r="389" spans="1:14" hidden="1" x14ac:dyDescent="0.25">
      <c r="A389" s="23">
        <v>38002282766</v>
      </c>
      <c r="B389" s="23">
        <f t="shared" si="6"/>
        <v>38002282766</v>
      </c>
      <c r="C389" s="9">
        <v>8108757</v>
      </c>
      <c r="D389" s="10" t="s">
        <v>3937</v>
      </c>
      <c r="E389" s="20" t="s">
        <v>6294</v>
      </c>
      <c r="F389" s="11" t="s">
        <v>2860</v>
      </c>
      <c r="G389" s="12" t="s">
        <v>108</v>
      </c>
      <c r="H389" s="12" t="s">
        <v>98</v>
      </c>
      <c r="I389" s="13" t="s">
        <v>3938</v>
      </c>
      <c r="J389" s="12" t="s">
        <v>3939</v>
      </c>
      <c r="K389" s="14">
        <v>51043987</v>
      </c>
      <c r="L389" s="15" t="s">
        <v>3543</v>
      </c>
      <c r="M389" s="15" t="s">
        <v>3940</v>
      </c>
      <c r="N389" s="15" t="s">
        <v>3940</v>
      </c>
    </row>
    <row r="390" spans="1:14" hidden="1" x14ac:dyDescent="0.25">
      <c r="A390" s="23">
        <v>38105266028</v>
      </c>
      <c r="B390" s="23">
        <f t="shared" si="6"/>
        <v>38105266028</v>
      </c>
      <c r="C390" s="9">
        <v>8107881</v>
      </c>
      <c r="D390" s="10" t="s">
        <v>4234</v>
      </c>
      <c r="E390" s="20" t="s">
        <v>6295</v>
      </c>
      <c r="F390" s="11" t="s">
        <v>1106</v>
      </c>
      <c r="G390" s="12"/>
      <c r="H390" s="12" t="s">
        <v>111</v>
      </c>
      <c r="I390" s="13" t="s">
        <v>4178</v>
      </c>
      <c r="J390" s="12" t="s">
        <v>2545</v>
      </c>
      <c r="K390" s="14">
        <v>60203678</v>
      </c>
      <c r="L390" s="15" t="s">
        <v>3543</v>
      </c>
      <c r="M390" s="15" t="s">
        <v>4117</v>
      </c>
      <c r="N390" s="15" t="s">
        <v>4227</v>
      </c>
    </row>
    <row r="391" spans="1:14" x14ac:dyDescent="0.25">
      <c r="A391" s="23">
        <v>39304045237</v>
      </c>
      <c r="B391" s="23">
        <f t="shared" si="6"/>
        <v>39304045237</v>
      </c>
      <c r="C391" s="9">
        <v>8109991</v>
      </c>
      <c r="D391" s="10" t="s">
        <v>3040</v>
      </c>
      <c r="E391" s="20" t="s">
        <v>6295</v>
      </c>
      <c r="F391" s="11" t="s">
        <v>2771</v>
      </c>
      <c r="G391" s="12" t="s">
        <v>187</v>
      </c>
      <c r="H391" s="12" t="s">
        <v>98</v>
      </c>
      <c r="I391" s="13" t="s">
        <v>2963</v>
      </c>
      <c r="J391" s="12" t="s">
        <v>2545</v>
      </c>
      <c r="K391" s="14">
        <v>60195522</v>
      </c>
      <c r="L391" s="15" t="s">
        <v>1845</v>
      </c>
      <c r="M391" s="15" t="s">
        <v>2863</v>
      </c>
      <c r="N391" s="15" t="s">
        <v>3034</v>
      </c>
    </row>
    <row r="392" spans="1:14" x14ac:dyDescent="0.25">
      <c r="A392" s="23">
        <v>39510130829</v>
      </c>
      <c r="B392" s="23">
        <f t="shared" si="6"/>
        <v>39510130829</v>
      </c>
      <c r="C392" s="9">
        <v>8109850</v>
      </c>
      <c r="D392" s="10" t="s">
        <v>3539</v>
      </c>
      <c r="E392" s="20" t="s">
        <v>6295</v>
      </c>
      <c r="F392" s="11" t="s">
        <v>2771</v>
      </c>
      <c r="G392" s="12" t="s">
        <v>187</v>
      </c>
      <c r="H392" s="12" t="s">
        <v>98</v>
      </c>
      <c r="I392" s="13" t="s">
        <v>3445</v>
      </c>
      <c r="J392" s="12" t="s">
        <v>2545</v>
      </c>
      <c r="K392" s="14">
        <v>60195412</v>
      </c>
      <c r="L392" s="15" t="s">
        <v>1845</v>
      </c>
      <c r="M392" s="15" t="s">
        <v>3246</v>
      </c>
      <c r="N392" s="15" t="s">
        <v>3525</v>
      </c>
    </row>
    <row r="393" spans="1:14" hidden="1" x14ac:dyDescent="0.25">
      <c r="A393" s="23">
        <v>36812172210</v>
      </c>
      <c r="B393" s="23">
        <f t="shared" si="6"/>
        <v>36812172210</v>
      </c>
      <c r="C393" s="9">
        <v>8103065</v>
      </c>
      <c r="D393" s="10" t="s">
        <v>4018</v>
      </c>
      <c r="E393" s="20" t="s">
        <v>6295</v>
      </c>
      <c r="F393" s="11" t="s">
        <v>2875</v>
      </c>
      <c r="G393" s="12" t="s">
        <v>136</v>
      </c>
      <c r="H393" s="12" t="s">
        <v>98</v>
      </c>
      <c r="I393" s="13" t="s">
        <v>3956</v>
      </c>
      <c r="J393" s="12" t="s">
        <v>2868</v>
      </c>
      <c r="K393" s="14">
        <v>60203633</v>
      </c>
      <c r="L393" s="15" t="s">
        <v>3543</v>
      </c>
      <c r="M393" s="15" t="s">
        <v>3940</v>
      </c>
      <c r="N393" s="15" t="s">
        <v>4010</v>
      </c>
    </row>
    <row r="394" spans="1:14" hidden="1" x14ac:dyDescent="0.25">
      <c r="A394" s="23">
        <v>36402145711</v>
      </c>
      <c r="B394" s="23">
        <f t="shared" si="6"/>
        <v>36402145711</v>
      </c>
      <c r="C394" s="9">
        <v>8100045</v>
      </c>
      <c r="D394" s="10" t="s">
        <v>5622</v>
      </c>
      <c r="E394" s="20" t="s">
        <v>6297</v>
      </c>
      <c r="F394" s="11" t="s">
        <v>2450</v>
      </c>
      <c r="G394" s="12" t="s">
        <v>136</v>
      </c>
      <c r="H394" s="12" t="s">
        <v>98</v>
      </c>
      <c r="I394" s="13" t="s">
        <v>5530</v>
      </c>
      <c r="J394" s="12" t="s">
        <v>5531</v>
      </c>
      <c r="K394" s="14">
        <v>60194748</v>
      </c>
      <c r="L394" s="15" t="s">
        <v>4497</v>
      </c>
      <c r="M394" s="15" t="s">
        <v>5432</v>
      </c>
      <c r="N394" s="15" t="s">
        <v>5621</v>
      </c>
    </row>
    <row r="395" spans="1:14" hidden="1" x14ac:dyDescent="0.25">
      <c r="A395" s="23">
        <v>37111213714</v>
      </c>
      <c r="B395" s="23">
        <f t="shared" si="6"/>
        <v>37111213714</v>
      </c>
      <c r="C395" s="9">
        <v>8100182</v>
      </c>
      <c r="D395" s="10" t="s">
        <v>4361</v>
      </c>
      <c r="E395" s="20" t="s">
        <v>6295</v>
      </c>
      <c r="F395" s="11" t="s">
        <v>2555</v>
      </c>
      <c r="G395" s="12" t="s">
        <v>133</v>
      </c>
      <c r="H395" s="12" t="s">
        <v>98</v>
      </c>
      <c r="I395" s="13" t="s">
        <v>4347</v>
      </c>
      <c r="J395" s="12" t="s">
        <v>2545</v>
      </c>
      <c r="K395" s="14">
        <v>60203660</v>
      </c>
      <c r="L395" s="15" t="s">
        <v>3543</v>
      </c>
      <c r="M395" s="15" t="s">
        <v>4258</v>
      </c>
      <c r="N395" s="15" t="s">
        <v>4360</v>
      </c>
    </row>
    <row r="396" spans="1:14" hidden="1" x14ac:dyDescent="0.25">
      <c r="A396" s="23">
        <v>38010310288</v>
      </c>
      <c r="B396" s="23">
        <f t="shared" si="6"/>
        <v>38010310288</v>
      </c>
      <c r="C396" s="9">
        <v>8102049</v>
      </c>
      <c r="D396" s="10" t="s">
        <v>4361</v>
      </c>
      <c r="E396" s="20" t="s">
        <v>6295</v>
      </c>
      <c r="F396" s="11" t="s">
        <v>2771</v>
      </c>
      <c r="G396" s="12" t="s">
        <v>133</v>
      </c>
      <c r="H396" s="12" t="s">
        <v>98</v>
      </c>
      <c r="I396" s="13" t="s">
        <v>4347</v>
      </c>
      <c r="J396" s="12" t="s">
        <v>2545</v>
      </c>
      <c r="K396" s="14">
        <v>60203660</v>
      </c>
      <c r="L396" s="15" t="s">
        <v>3543</v>
      </c>
      <c r="M396" s="15" t="s">
        <v>4258</v>
      </c>
      <c r="N396" s="15" t="s">
        <v>4360</v>
      </c>
    </row>
    <row r="397" spans="1:14" hidden="1" x14ac:dyDescent="0.25">
      <c r="A397" s="23">
        <v>38401283726</v>
      </c>
      <c r="B397" s="23">
        <f t="shared" si="6"/>
        <v>38401283726</v>
      </c>
      <c r="C397" s="9">
        <v>8103598</v>
      </c>
      <c r="D397" s="10" t="s">
        <v>4363</v>
      </c>
      <c r="E397" s="20" t="s">
        <v>6295</v>
      </c>
      <c r="F397" s="11" t="s">
        <v>2771</v>
      </c>
      <c r="G397" s="12" t="s">
        <v>187</v>
      </c>
      <c r="H397" s="12" t="s">
        <v>98</v>
      </c>
      <c r="I397" s="13" t="s">
        <v>4347</v>
      </c>
      <c r="J397" s="12" t="s">
        <v>2545</v>
      </c>
      <c r="K397" s="14">
        <v>60203660</v>
      </c>
      <c r="L397" s="15" t="s">
        <v>3543</v>
      </c>
      <c r="M397" s="15" t="s">
        <v>4258</v>
      </c>
      <c r="N397" s="15" t="s">
        <v>4360</v>
      </c>
    </row>
    <row r="398" spans="1:14" hidden="1" x14ac:dyDescent="0.25">
      <c r="A398" s="23">
        <v>38212124210</v>
      </c>
      <c r="B398" s="23">
        <f t="shared" si="6"/>
        <v>38212124210</v>
      </c>
      <c r="C398" s="9">
        <v>8107906</v>
      </c>
      <c r="D398" s="10" t="s">
        <v>5683</v>
      </c>
      <c r="E398" s="20" t="s">
        <v>6296</v>
      </c>
      <c r="F398" s="11" t="s">
        <v>2330</v>
      </c>
      <c r="G398" s="12" t="s">
        <v>544</v>
      </c>
      <c r="H398" s="12" t="s">
        <v>98</v>
      </c>
      <c r="I398" s="13" t="s">
        <v>5675</v>
      </c>
      <c r="J398" s="12" t="s">
        <v>2320</v>
      </c>
      <c r="K398" s="14">
        <v>60203220</v>
      </c>
      <c r="L398" s="15" t="s">
        <v>5638</v>
      </c>
      <c r="M398" s="15" t="s">
        <v>5642</v>
      </c>
      <c r="N398" s="15" t="s">
        <v>5681</v>
      </c>
    </row>
    <row r="399" spans="1:14" hidden="1" x14ac:dyDescent="0.25">
      <c r="A399" s="23">
        <v>38111012228</v>
      </c>
      <c r="B399" s="23">
        <f t="shared" si="6"/>
        <v>38111012228</v>
      </c>
      <c r="C399" s="9">
        <v>8102904</v>
      </c>
      <c r="D399" s="10" t="s">
        <v>1279</v>
      </c>
      <c r="E399" s="20" t="s">
        <v>6297</v>
      </c>
      <c r="F399" s="11" t="s">
        <v>1268</v>
      </c>
      <c r="G399" s="12" t="s">
        <v>146</v>
      </c>
      <c r="H399" s="12" t="s">
        <v>98</v>
      </c>
      <c r="I399" s="13" t="s">
        <v>1264</v>
      </c>
      <c r="J399" s="12" t="s">
        <v>1265</v>
      </c>
      <c r="K399" s="14">
        <v>60266707</v>
      </c>
      <c r="L399" s="15" t="s">
        <v>1069</v>
      </c>
      <c r="M399" s="15" t="s">
        <v>1262</v>
      </c>
      <c r="N399" s="15" t="s">
        <v>1280</v>
      </c>
    </row>
    <row r="400" spans="1:14" hidden="1" x14ac:dyDescent="0.25">
      <c r="A400" s="23">
        <v>38204173711</v>
      </c>
      <c r="B400" s="23">
        <f t="shared" si="6"/>
        <v>38204173711</v>
      </c>
      <c r="C400" s="9">
        <v>8106671</v>
      </c>
      <c r="D400" s="10" t="s">
        <v>3715</v>
      </c>
      <c r="E400" s="20" t="s">
        <v>6295</v>
      </c>
      <c r="F400" s="11" t="s">
        <v>1926</v>
      </c>
      <c r="G400" s="12" t="s">
        <v>187</v>
      </c>
      <c r="H400" s="12" t="s">
        <v>98</v>
      </c>
      <c r="I400" s="13" t="s">
        <v>3652</v>
      </c>
      <c r="J400" s="12" t="s">
        <v>3653</v>
      </c>
      <c r="K400" s="14">
        <v>60203608</v>
      </c>
      <c r="L400" s="15" t="s">
        <v>3543</v>
      </c>
      <c r="M400" s="15" t="s">
        <v>3547</v>
      </c>
      <c r="N400" s="15" t="s">
        <v>3697</v>
      </c>
    </row>
    <row r="401" spans="1:14" hidden="1" x14ac:dyDescent="0.25">
      <c r="A401" s="23">
        <v>38301012731</v>
      </c>
      <c r="B401" s="23">
        <f t="shared" si="6"/>
        <v>38301012731</v>
      </c>
      <c r="C401" s="9">
        <v>8103137</v>
      </c>
      <c r="D401" s="10" t="s">
        <v>5291</v>
      </c>
      <c r="E401" s="20" t="s">
        <v>6295</v>
      </c>
      <c r="F401" s="11" t="s">
        <v>2550</v>
      </c>
      <c r="G401" s="12" t="s">
        <v>136</v>
      </c>
      <c r="H401" s="12" t="s">
        <v>98</v>
      </c>
      <c r="I401" s="13" t="s">
        <v>5252</v>
      </c>
      <c r="J401" s="12" t="s">
        <v>2545</v>
      </c>
      <c r="K401" s="14">
        <v>60213865</v>
      </c>
      <c r="L401" s="15" t="s">
        <v>4497</v>
      </c>
      <c r="M401" s="15" t="s">
        <v>5047</v>
      </c>
      <c r="N401" s="15" t="s">
        <v>5292</v>
      </c>
    </row>
    <row r="402" spans="1:14" hidden="1" x14ac:dyDescent="0.25">
      <c r="A402" s="23">
        <v>37009137013</v>
      </c>
      <c r="B402" s="23">
        <f t="shared" si="6"/>
        <v>37009137013</v>
      </c>
      <c r="C402" s="9">
        <v>8102172</v>
      </c>
      <c r="D402" s="10" t="s">
        <v>4344</v>
      </c>
      <c r="E402" s="20" t="s">
        <v>6295</v>
      </c>
      <c r="F402" s="11" t="s">
        <v>2875</v>
      </c>
      <c r="G402" s="12" t="s">
        <v>544</v>
      </c>
      <c r="H402" s="12" t="s">
        <v>98</v>
      </c>
      <c r="I402" s="13" t="s">
        <v>4272</v>
      </c>
      <c r="J402" s="12" t="s">
        <v>2868</v>
      </c>
      <c r="K402" s="14">
        <v>60203657</v>
      </c>
      <c r="L402" s="15" t="s">
        <v>3543</v>
      </c>
      <c r="M402" s="15" t="s">
        <v>4258</v>
      </c>
      <c r="N402" s="15" t="s">
        <v>4340</v>
      </c>
    </row>
    <row r="403" spans="1:14" hidden="1" x14ac:dyDescent="0.25">
      <c r="A403" s="23">
        <v>38606012732</v>
      </c>
      <c r="B403" s="23">
        <f t="shared" si="6"/>
        <v>38606012732</v>
      </c>
      <c r="C403" s="9">
        <v>8109666</v>
      </c>
      <c r="D403" s="10" t="s">
        <v>4557</v>
      </c>
      <c r="E403" s="20" t="s">
        <v>6296</v>
      </c>
      <c r="F403" s="11" t="s">
        <v>2330</v>
      </c>
      <c r="G403" s="12" t="s">
        <v>187</v>
      </c>
      <c r="H403" s="12" t="s">
        <v>98</v>
      </c>
      <c r="I403" s="13" t="s">
        <v>4548</v>
      </c>
      <c r="J403" s="12" t="s">
        <v>4461</v>
      </c>
      <c r="K403" s="14">
        <v>60213824</v>
      </c>
      <c r="L403" s="15" t="s">
        <v>4497</v>
      </c>
      <c r="M403" s="15" t="s">
        <v>4501</v>
      </c>
      <c r="N403" s="15" t="s">
        <v>4549</v>
      </c>
    </row>
    <row r="404" spans="1:14" hidden="1" x14ac:dyDescent="0.25">
      <c r="A404" s="23">
        <v>37211112213</v>
      </c>
      <c r="B404" s="23">
        <f t="shared" si="6"/>
        <v>37211112213</v>
      </c>
      <c r="C404" s="9">
        <v>8104147</v>
      </c>
      <c r="D404" s="10" t="s">
        <v>3827</v>
      </c>
      <c r="E404" s="20" t="s">
        <v>6296</v>
      </c>
      <c r="F404" s="11" t="s">
        <v>1926</v>
      </c>
      <c r="G404" s="12" t="s">
        <v>544</v>
      </c>
      <c r="H404" s="12" t="s">
        <v>98</v>
      </c>
      <c r="I404" s="13" t="s">
        <v>3798</v>
      </c>
      <c r="J404" s="12" t="s">
        <v>3799</v>
      </c>
      <c r="K404" s="14">
        <v>60203618</v>
      </c>
      <c r="L404" s="15" t="s">
        <v>3543</v>
      </c>
      <c r="M404" s="15" t="s">
        <v>3547</v>
      </c>
      <c r="N404" s="15" t="s">
        <v>3823</v>
      </c>
    </row>
    <row r="405" spans="1:14" hidden="1" x14ac:dyDescent="0.25">
      <c r="A405" s="23">
        <v>37506073711</v>
      </c>
      <c r="B405" s="23">
        <f t="shared" si="6"/>
        <v>37506073711</v>
      </c>
      <c r="C405" s="9">
        <v>8102427</v>
      </c>
      <c r="D405" s="10" t="s">
        <v>4029</v>
      </c>
      <c r="E405" s="20" t="s">
        <v>6295</v>
      </c>
      <c r="F405" s="11" t="s">
        <v>2771</v>
      </c>
      <c r="G405" s="12" t="s">
        <v>187</v>
      </c>
      <c r="H405" s="12" t="s">
        <v>98</v>
      </c>
      <c r="I405" s="13" t="s">
        <v>4020</v>
      </c>
      <c r="J405" s="12" t="s">
        <v>2545</v>
      </c>
      <c r="K405" s="14">
        <v>60203637</v>
      </c>
      <c r="L405" s="15" t="s">
        <v>3543</v>
      </c>
      <c r="M405" s="15" t="s">
        <v>3940</v>
      </c>
      <c r="N405" s="15" t="s">
        <v>4023</v>
      </c>
    </row>
    <row r="406" spans="1:14" hidden="1" x14ac:dyDescent="0.25">
      <c r="A406" s="23">
        <v>37910252219</v>
      </c>
      <c r="B406" s="23">
        <f t="shared" si="6"/>
        <v>37910252219</v>
      </c>
      <c r="C406" s="9">
        <v>8101954</v>
      </c>
      <c r="D406" s="10" t="s">
        <v>3599</v>
      </c>
      <c r="E406" s="20" t="s">
        <v>6296</v>
      </c>
      <c r="F406" s="11" t="s">
        <v>1176</v>
      </c>
      <c r="G406" s="12" t="s">
        <v>544</v>
      </c>
      <c r="H406" s="12" t="s">
        <v>98</v>
      </c>
      <c r="I406" s="13" t="s">
        <v>3549</v>
      </c>
      <c r="J406" s="12" t="s">
        <v>3550</v>
      </c>
      <c r="K406" s="14">
        <v>60203599</v>
      </c>
      <c r="L406" s="15" t="s">
        <v>3543</v>
      </c>
      <c r="M406" s="15" t="s">
        <v>3547</v>
      </c>
      <c r="N406" s="15" t="s">
        <v>3597</v>
      </c>
    </row>
    <row r="407" spans="1:14" hidden="1" x14ac:dyDescent="0.25">
      <c r="A407" s="23">
        <v>36801132740</v>
      </c>
      <c r="B407" s="23">
        <f t="shared" si="6"/>
        <v>36801132740</v>
      </c>
      <c r="C407" s="9">
        <v>8102861</v>
      </c>
      <c r="D407" s="10" t="s">
        <v>4558</v>
      </c>
      <c r="E407" s="20" t="s">
        <v>6296</v>
      </c>
      <c r="F407" s="11" t="s">
        <v>4483</v>
      </c>
      <c r="G407" s="12" t="s">
        <v>136</v>
      </c>
      <c r="H407" s="12" t="s">
        <v>98</v>
      </c>
      <c r="I407" s="13" t="s">
        <v>4548</v>
      </c>
      <c r="J407" s="12" t="s">
        <v>4461</v>
      </c>
      <c r="K407" s="14">
        <v>60213824</v>
      </c>
      <c r="L407" s="15" t="s">
        <v>4497</v>
      </c>
      <c r="M407" s="15" t="s">
        <v>4501</v>
      </c>
      <c r="N407" s="15" t="s">
        <v>4549</v>
      </c>
    </row>
    <row r="408" spans="1:14" hidden="1" x14ac:dyDescent="0.25">
      <c r="A408" s="23">
        <v>39202171535</v>
      </c>
      <c r="B408" s="23">
        <f t="shared" si="6"/>
        <v>39202171535</v>
      </c>
      <c r="C408" s="9">
        <v>8108699</v>
      </c>
      <c r="D408" s="10" t="s">
        <v>1090</v>
      </c>
      <c r="E408" s="20" t="s">
        <v>6300</v>
      </c>
      <c r="F408" s="11" t="s">
        <v>292</v>
      </c>
      <c r="G408" s="12"/>
      <c r="H408" s="12" t="s">
        <v>111</v>
      </c>
      <c r="I408" s="13" t="s">
        <v>1085</v>
      </c>
      <c r="J408" s="12" t="s">
        <v>1086</v>
      </c>
      <c r="K408" s="14">
        <v>51043858</v>
      </c>
      <c r="L408" s="15" t="s">
        <v>1069</v>
      </c>
      <c r="M408" s="15" t="s">
        <v>1073</v>
      </c>
      <c r="N408" s="15" t="s">
        <v>1087</v>
      </c>
    </row>
    <row r="409" spans="1:14" hidden="1" x14ac:dyDescent="0.25">
      <c r="A409" s="23">
        <v>37103220213</v>
      </c>
      <c r="B409" s="23">
        <f t="shared" si="6"/>
        <v>37103220213</v>
      </c>
      <c r="C409" s="9">
        <v>8101578</v>
      </c>
      <c r="D409" s="10" t="s">
        <v>3075</v>
      </c>
      <c r="E409" s="20" t="s">
        <v>6297</v>
      </c>
      <c r="F409" s="11" t="s">
        <v>138</v>
      </c>
      <c r="G409" s="12" t="s">
        <v>136</v>
      </c>
      <c r="H409" s="12" t="s">
        <v>98</v>
      </c>
      <c r="I409" s="13" t="s">
        <v>3059</v>
      </c>
      <c r="J409" s="12" t="s">
        <v>2868</v>
      </c>
      <c r="K409" s="14">
        <v>60195524</v>
      </c>
      <c r="L409" s="15" t="s">
        <v>1845</v>
      </c>
      <c r="M409" s="15" t="s">
        <v>3056</v>
      </c>
      <c r="N409" s="15" t="s">
        <v>3071</v>
      </c>
    </row>
    <row r="410" spans="1:14" hidden="1" x14ac:dyDescent="0.25">
      <c r="A410" s="23">
        <v>38511115215</v>
      </c>
      <c r="B410" s="23">
        <f t="shared" si="6"/>
        <v>38511115215</v>
      </c>
      <c r="C410" s="9">
        <v>8104032</v>
      </c>
      <c r="D410" s="10" t="s">
        <v>2373</v>
      </c>
      <c r="E410" s="20" t="s">
        <v>6296</v>
      </c>
      <c r="F410" s="11" t="s">
        <v>2327</v>
      </c>
      <c r="G410" s="12" t="s">
        <v>133</v>
      </c>
      <c r="H410" s="12" t="s">
        <v>98</v>
      </c>
      <c r="I410" s="13" t="s">
        <v>2319</v>
      </c>
      <c r="J410" s="12" t="s">
        <v>2320</v>
      </c>
      <c r="K410" s="14">
        <v>60213784</v>
      </c>
      <c r="L410" s="15" t="s">
        <v>1845</v>
      </c>
      <c r="M410" s="15" t="s">
        <v>2312</v>
      </c>
      <c r="N410" s="15" t="s">
        <v>2374</v>
      </c>
    </row>
    <row r="411" spans="1:14" hidden="1" x14ac:dyDescent="0.25">
      <c r="A411" s="23">
        <v>38502134712</v>
      </c>
      <c r="B411" s="23">
        <f t="shared" si="6"/>
        <v>38502134712</v>
      </c>
      <c r="C411" s="9">
        <v>8108816</v>
      </c>
      <c r="D411" s="10" t="s">
        <v>4044</v>
      </c>
      <c r="E411" s="20" t="s">
        <v>6295</v>
      </c>
      <c r="F411" s="11" t="s">
        <v>2771</v>
      </c>
      <c r="G411" s="12" t="s">
        <v>187</v>
      </c>
      <c r="H411" s="12" t="s">
        <v>98</v>
      </c>
      <c r="I411" s="13" t="s">
        <v>4020</v>
      </c>
      <c r="J411" s="12" t="s">
        <v>2545</v>
      </c>
      <c r="K411" s="14">
        <v>60203638</v>
      </c>
      <c r="L411" s="15" t="s">
        <v>3543</v>
      </c>
      <c r="M411" s="15" t="s">
        <v>3940</v>
      </c>
      <c r="N411" s="15" t="s">
        <v>4036</v>
      </c>
    </row>
    <row r="412" spans="1:14" hidden="1" x14ac:dyDescent="0.25">
      <c r="A412" s="23">
        <v>36712105215</v>
      </c>
      <c r="B412" s="23">
        <f t="shared" si="6"/>
        <v>36712105215</v>
      </c>
      <c r="C412" s="9">
        <v>8101314</v>
      </c>
      <c r="D412" s="10" t="s">
        <v>4303</v>
      </c>
      <c r="E412" s="20" t="s">
        <v>6297</v>
      </c>
      <c r="F412" s="11" t="s">
        <v>1566</v>
      </c>
      <c r="G412" s="12" t="s">
        <v>136</v>
      </c>
      <c r="H412" s="12" t="s">
        <v>98</v>
      </c>
      <c r="I412" s="13" t="s">
        <v>4272</v>
      </c>
      <c r="J412" s="12" t="s">
        <v>2868</v>
      </c>
      <c r="K412" s="14">
        <v>60203654</v>
      </c>
      <c r="L412" s="15" t="s">
        <v>3543</v>
      </c>
      <c r="M412" s="15" t="s">
        <v>4258</v>
      </c>
      <c r="N412" s="15" t="s">
        <v>4301</v>
      </c>
    </row>
    <row r="413" spans="1:14" hidden="1" x14ac:dyDescent="0.25">
      <c r="A413" s="23">
        <v>37004099526</v>
      </c>
      <c r="B413" s="23">
        <f t="shared" si="6"/>
        <v>37004099526</v>
      </c>
      <c r="C413" s="9">
        <v>8100273</v>
      </c>
      <c r="D413" s="10" t="s">
        <v>1655</v>
      </c>
      <c r="E413" s="20" t="s">
        <v>6304</v>
      </c>
      <c r="F413" s="11" t="s">
        <v>1653</v>
      </c>
      <c r="G413" s="12" t="s">
        <v>146</v>
      </c>
      <c r="H413" s="12" t="s">
        <v>98</v>
      </c>
      <c r="I413" s="13" t="s">
        <v>1636</v>
      </c>
      <c r="J413" s="12" t="s">
        <v>1637</v>
      </c>
      <c r="K413" s="14">
        <v>60228068</v>
      </c>
      <c r="L413" s="15" t="s">
        <v>1069</v>
      </c>
      <c r="M413" s="15" t="s">
        <v>1579</v>
      </c>
      <c r="N413" s="15" t="s">
        <v>1643</v>
      </c>
    </row>
    <row r="414" spans="1:14" hidden="1" x14ac:dyDescent="0.25">
      <c r="A414" s="23">
        <v>37508240416</v>
      </c>
      <c r="B414" s="23">
        <f t="shared" si="6"/>
        <v>37508240416</v>
      </c>
      <c r="C414" s="9">
        <v>8101753</v>
      </c>
      <c r="D414" s="10" t="s">
        <v>2199</v>
      </c>
      <c r="E414" s="20" t="s">
        <v>6298</v>
      </c>
      <c r="F414" s="11" t="s">
        <v>1566</v>
      </c>
      <c r="G414" s="12" t="s">
        <v>136</v>
      </c>
      <c r="H414" s="12" t="s">
        <v>98</v>
      </c>
      <c r="I414" s="13" t="s">
        <v>2172</v>
      </c>
      <c r="J414" s="12" t="s">
        <v>2173</v>
      </c>
      <c r="K414" s="14">
        <v>60194795</v>
      </c>
      <c r="L414" s="15" t="s">
        <v>1845</v>
      </c>
      <c r="M414" s="15" t="s">
        <v>2072</v>
      </c>
      <c r="N414" s="15" t="s">
        <v>2193</v>
      </c>
    </row>
    <row r="415" spans="1:14" hidden="1" x14ac:dyDescent="0.25">
      <c r="A415" s="23">
        <v>37312063715</v>
      </c>
      <c r="B415" s="23">
        <f t="shared" si="6"/>
        <v>37312063715</v>
      </c>
      <c r="C415" s="9">
        <v>8101326</v>
      </c>
      <c r="D415" s="10" t="s">
        <v>4338</v>
      </c>
      <c r="E415" s="20" t="s">
        <v>6295</v>
      </c>
      <c r="F415" s="11" t="s">
        <v>2875</v>
      </c>
      <c r="G415" s="12" t="s">
        <v>544</v>
      </c>
      <c r="H415" s="12" t="s">
        <v>98</v>
      </c>
      <c r="I415" s="13" t="s">
        <v>4272</v>
      </c>
      <c r="J415" s="12" t="s">
        <v>2868</v>
      </c>
      <c r="K415" s="14">
        <v>60203656</v>
      </c>
      <c r="L415" s="15" t="s">
        <v>3543</v>
      </c>
      <c r="M415" s="15" t="s">
        <v>4258</v>
      </c>
      <c r="N415" s="15" t="s">
        <v>4326</v>
      </c>
    </row>
    <row r="416" spans="1:14" hidden="1" x14ac:dyDescent="0.25">
      <c r="A416" s="23">
        <v>37109250264</v>
      </c>
      <c r="B416" s="23">
        <f t="shared" si="6"/>
        <v>37109250264</v>
      </c>
      <c r="C416" s="9">
        <v>8102355</v>
      </c>
      <c r="D416" s="10" t="s">
        <v>1287</v>
      </c>
      <c r="E416" s="20" t="s">
        <v>6297</v>
      </c>
      <c r="F416" s="11" t="s">
        <v>127</v>
      </c>
      <c r="G416" s="12" t="s">
        <v>136</v>
      </c>
      <c r="H416" s="12" t="s">
        <v>98</v>
      </c>
      <c r="I416" s="13" t="s">
        <v>1264</v>
      </c>
      <c r="J416" s="12" t="s">
        <v>1265</v>
      </c>
      <c r="K416" s="14">
        <v>60266708</v>
      </c>
      <c r="L416" s="15" t="s">
        <v>1069</v>
      </c>
      <c r="M416" s="15" t="s">
        <v>1262</v>
      </c>
      <c r="N416" s="15" t="s">
        <v>1285</v>
      </c>
    </row>
    <row r="417" spans="1:14" hidden="1" x14ac:dyDescent="0.25">
      <c r="A417" s="23">
        <v>37309124710</v>
      </c>
      <c r="B417" s="23">
        <f t="shared" si="6"/>
        <v>37309124710</v>
      </c>
      <c r="C417" s="9">
        <v>8100352</v>
      </c>
      <c r="D417" s="10" t="s">
        <v>5749</v>
      </c>
      <c r="E417" s="20" t="s">
        <v>6294</v>
      </c>
      <c r="F417" s="11" t="s">
        <v>2860</v>
      </c>
      <c r="G417" s="12" t="s">
        <v>158</v>
      </c>
      <c r="H417" s="12" t="s">
        <v>98</v>
      </c>
      <c r="I417" s="13" t="s">
        <v>5750</v>
      </c>
      <c r="J417" s="12" t="s">
        <v>5751</v>
      </c>
      <c r="K417" s="14">
        <v>51044056</v>
      </c>
      <c r="L417" s="15" t="s">
        <v>5638</v>
      </c>
      <c r="M417" s="15" t="s">
        <v>5752</v>
      </c>
      <c r="N417" s="15" t="s">
        <v>5752</v>
      </c>
    </row>
    <row r="418" spans="1:14" hidden="1" x14ac:dyDescent="0.25">
      <c r="A418" s="23">
        <v>39311023730</v>
      </c>
      <c r="B418" s="23">
        <f t="shared" si="6"/>
        <v>39311023730</v>
      </c>
      <c r="C418" s="9">
        <v>8108437</v>
      </c>
      <c r="D418" s="10" t="s">
        <v>3781</v>
      </c>
      <c r="E418" s="20" t="s">
        <v>6295</v>
      </c>
      <c r="F418" s="11" t="s">
        <v>1926</v>
      </c>
      <c r="G418" s="12" t="s">
        <v>187</v>
      </c>
      <c r="H418" s="12" t="s">
        <v>98</v>
      </c>
      <c r="I418" s="13" t="s">
        <v>3652</v>
      </c>
      <c r="J418" s="12" t="s">
        <v>3653</v>
      </c>
      <c r="K418" s="14">
        <v>60203612</v>
      </c>
      <c r="L418" s="15" t="s">
        <v>3543</v>
      </c>
      <c r="M418" s="15" t="s">
        <v>3547</v>
      </c>
      <c r="N418" s="15" t="s">
        <v>3778</v>
      </c>
    </row>
    <row r="419" spans="1:14" x14ac:dyDescent="0.25">
      <c r="A419" s="23">
        <v>38305230377</v>
      </c>
      <c r="B419" s="23">
        <f t="shared" si="6"/>
        <v>38305230377</v>
      </c>
      <c r="C419" s="9">
        <v>8105008</v>
      </c>
      <c r="D419" s="10" t="s">
        <v>3508</v>
      </c>
      <c r="E419" s="20" t="s">
        <v>6295</v>
      </c>
      <c r="F419" s="11" t="s">
        <v>2771</v>
      </c>
      <c r="G419" s="12" t="s">
        <v>554</v>
      </c>
      <c r="H419" s="12" t="s">
        <v>98</v>
      </c>
      <c r="I419" s="13" t="s">
        <v>3445</v>
      </c>
      <c r="J419" s="12" t="s">
        <v>2545</v>
      </c>
      <c r="K419" s="14">
        <v>60195410</v>
      </c>
      <c r="L419" s="15" t="s">
        <v>1845</v>
      </c>
      <c r="M419" s="15" t="s">
        <v>3246</v>
      </c>
      <c r="N419" s="15" t="s">
        <v>3495</v>
      </c>
    </row>
    <row r="420" spans="1:14" hidden="1" x14ac:dyDescent="0.25">
      <c r="A420" s="23">
        <v>38003062222</v>
      </c>
      <c r="B420" s="23">
        <f t="shared" si="6"/>
        <v>38003062222</v>
      </c>
      <c r="C420" s="9">
        <v>8103131</v>
      </c>
      <c r="D420" s="10" t="s">
        <v>3735</v>
      </c>
      <c r="E420" s="20" t="s">
        <v>6295</v>
      </c>
      <c r="F420" s="11" t="s">
        <v>1926</v>
      </c>
      <c r="G420" s="12" t="s">
        <v>544</v>
      </c>
      <c r="H420" s="12" t="s">
        <v>98</v>
      </c>
      <c r="I420" s="13" t="s">
        <v>3652</v>
      </c>
      <c r="J420" s="12" t="s">
        <v>3653</v>
      </c>
      <c r="K420" s="14">
        <v>60203609</v>
      </c>
      <c r="L420" s="15" t="s">
        <v>3543</v>
      </c>
      <c r="M420" s="15" t="s">
        <v>3547</v>
      </c>
      <c r="N420" s="15" t="s">
        <v>3717</v>
      </c>
    </row>
    <row r="421" spans="1:14" hidden="1" x14ac:dyDescent="0.25">
      <c r="A421" s="23">
        <v>37107272239</v>
      </c>
      <c r="B421" s="23">
        <f t="shared" si="6"/>
        <v>37107272239</v>
      </c>
      <c r="C421" s="9">
        <v>8104938</v>
      </c>
      <c r="D421" s="10" t="s">
        <v>668</v>
      </c>
      <c r="E421" s="20" t="s">
        <v>6293</v>
      </c>
      <c r="F421" s="11" t="s">
        <v>638</v>
      </c>
      <c r="G421" s="12"/>
      <c r="H421" s="12" t="s">
        <v>105</v>
      </c>
      <c r="I421" s="13" t="s">
        <v>658</v>
      </c>
      <c r="J421" s="12" t="s">
        <v>659</v>
      </c>
      <c r="K421" s="14">
        <v>51049908</v>
      </c>
      <c r="L421" s="15" t="s">
        <v>208</v>
      </c>
      <c r="M421" s="15" t="s">
        <v>499</v>
      </c>
      <c r="N421" s="15" t="s">
        <v>660</v>
      </c>
    </row>
    <row r="422" spans="1:14" x14ac:dyDescent="0.25">
      <c r="A422" s="23">
        <v>39308170222</v>
      </c>
      <c r="B422" s="23">
        <f t="shared" si="6"/>
        <v>39308170222</v>
      </c>
      <c r="C422" s="9">
        <v>8107084</v>
      </c>
      <c r="D422" s="10" t="s">
        <v>3199</v>
      </c>
      <c r="E422" s="20" t="s">
        <v>6295</v>
      </c>
      <c r="F422" s="11" t="s">
        <v>2771</v>
      </c>
      <c r="G422" s="12" t="s">
        <v>554</v>
      </c>
      <c r="H422" s="12" t="s">
        <v>98</v>
      </c>
      <c r="I422" s="13" t="s">
        <v>3146</v>
      </c>
      <c r="J422" s="12" t="s">
        <v>2545</v>
      </c>
      <c r="K422" s="14">
        <v>60195534</v>
      </c>
      <c r="L422" s="15" t="s">
        <v>1845</v>
      </c>
      <c r="M422" s="15" t="s">
        <v>3056</v>
      </c>
      <c r="N422" s="15" t="s">
        <v>3195</v>
      </c>
    </row>
    <row r="423" spans="1:14" hidden="1" x14ac:dyDescent="0.25">
      <c r="A423" s="23">
        <v>38108230018</v>
      </c>
      <c r="B423" s="23">
        <f t="shared" si="6"/>
        <v>38108230018</v>
      </c>
      <c r="C423" s="9">
        <v>8102613</v>
      </c>
      <c r="D423" s="10" t="s">
        <v>5882</v>
      </c>
      <c r="E423" s="20" t="s">
        <v>6295</v>
      </c>
      <c r="F423" s="11" t="s">
        <v>1926</v>
      </c>
      <c r="G423" s="12" t="s">
        <v>136</v>
      </c>
      <c r="H423" s="12" t="s">
        <v>98</v>
      </c>
      <c r="I423" s="13" t="s">
        <v>5856</v>
      </c>
      <c r="J423" s="12" t="s">
        <v>2545</v>
      </c>
      <c r="K423" s="14">
        <v>60202985</v>
      </c>
      <c r="L423" s="15" t="s">
        <v>5638</v>
      </c>
      <c r="M423" s="15" t="s">
        <v>5828</v>
      </c>
      <c r="N423" s="15" t="s">
        <v>5878</v>
      </c>
    </row>
    <row r="424" spans="1:14" x14ac:dyDescent="0.25">
      <c r="A424" s="23">
        <v>38608024710</v>
      </c>
      <c r="B424" s="23">
        <f t="shared" si="6"/>
        <v>38608024710</v>
      </c>
      <c r="C424" s="9">
        <v>8104202</v>
      </c>
      <c r="D424" s="10" t="s">
        <v>3010</v>
      </c>
      <c r="E424" s="20" t="s">
        <v>6295</v>
      </c>
      <c r="F424" s="11" t="s">
        <v>2771</v>
      </c>
      <c r="G424" s="12" t="s">
        <v>133</v>
      </c>
      <c r="H424" s="12" t="s">
        <v>98</v>
      </c>
      <c r="I424" s="13" t="s">
        <v>2963</v>
      </c>
      <c r="J424" s="12" t="s">
        <v>2545</v>
      </c>
      <c r="K424" s="14">
        <v>60195520</v>
      </c>
      <c r="L424" s="15" t="s">
        <v>1845</v>
      </c>
      <c r="M424" s="15" t="s">
        <v>2863</v>
      </c>
      <c r="N424" s="15" t="s">
        <v>3007</v>
      </c>
    </row>
    <row r="425" spans="1:14" x14ac:dyDescent="0.25">
      <c r="A425" s="23">
        <v>37103290355</v>
      </c>
      <c r="B425" s="23">
        <f t="shared" si="6"/>
        <v>37103290355</v>
      </c>
      <c r="C425" s="9">
        <v>8100827</v>
      </c>
      <c r="D425" s="10" t="s">
        <v>2776</v>
      </c>
      <c r="E425" s="20" t="s">
        <v>6295</v>
      </c>
      <c r="F425" s="11" t="s">
        <v>2771</v>
      </c>
      <c r="G425" s="12" t="s">
        <v>554</v>
      </c>
      <c r="H425" s="12" t="s">
        <v>98</v>
      </c>
      <c r="I425" s="13" t="s">
        <v>2753</v>
      </c>
      <c r="J425" s="12" t="s">
        <v>2754</v>
      </c>
      <c r="K425" s="14">
        <v>60213804</v>
      </c>
      <c r="L425" s="15" t="s">
        <v>1845</v>
      </c>
      <c r="M425" s="15" t="s">
        <v>2733</v>
      </c>
      <c r="N425" s="15" t="s">
        <v>2769</v>
      </c>
    </row>
    <row r="426" spans="1:14" hidden="1" x14ac:dyDescent="0.25">
      <c r="A426" s="23">
        <v>36805150290</v>
      </c>
      <c r="B426" s="23">
        <f t="shared" si="6"/>
        <v>36805150290</v>
      </c>
      <c r="C426" s="9">
        <v>8103112</v>
      </c>
      <c r="D426" s="10" t="s">
        <v>2527</v>
      </c>
      <c r="E426" s="20" t="s">
        <v>6297</v>
      </c>
      <c r="F426" s="11" t="s">
        <v>2447</v>
      </c>
      <c r="G426" s="12" t="s">
        <v>136</v>
      </c>
      <c r="H426" s="12" t="s">
        <v>98</v>
      </c>
      <c r="I426" s="13" t="s">
        <v>2489</v>
      </c>
      <c r="J426" s="12" t="s">
        <v>2490</v>
      </c>
      <c r="K426" s="14">
        <v>60274983</v>
      </c>
      <c r="L426" s="15" t="s">
        <v>1845</v>
      </c>
      <c r="M426" s="15" t="s">
        <v>2312</v>
      </c>
      <c r="N426" s="15" t="s">
        <v>2528</v>
      </c>
    </row>
    <row r="427" spans="1:14" hidden="1" x14ac:dyDescent="0.25">
      <c r="A427" s="23">
        <v>37510082257</v>
      </c>
      <c r="B427" s="23">
        <f t="shared" si="6"/>
        <v>37510082257</v>
      </c>
      <c r="C427" s="9">
        <v>8108222</v>
      </c>
      <c r="D427" s="10" t="s">
        <v>4076</v>
      </c>
      <c r="E427" s="20" t="s">
        <v>6295</v>
      </c>
      <c r="F427" s="11" t="s">
        <v>1137</v>
      </c>
      <c r="G427" s="12" t="s">
        <v>133</v>
      </c>
      <c r="H427" s="12" t="s">
        <v>98</v>
      </c>
      <c r="I427" s="13" t="s">
        <v>4020</v>
      </c>
      <c r="J427" s="12" t="s">
        <v>2545</v>
      </c>
      <c r="K427" s="14">
        <v>60203641</v>
      </c>
      <c r="L427" s="15" t="s">
        <v>3543</v>
      </c>
      <c r="M427" s="15" t="s">
        <v>3940</v>
      </c>
      <c r="N427" s="15" t="s">
        <v>4073</v>
      </c>
    </row>
    <row r="428" spans="1:14" hidden="1" x14ac:dyDescent="0.25">
      <c r="A428" s="23">
        <v>37009165214</v>
      </c>
      <c r="B428" s="23">
        <f t="shared" si="6"/>
        <v>37009165214</v>
      </c>
      <c r="C428" s="9">
        <v>8101303</v>
      </c>
      <c r="D428" s="10" t="s">
        <v>1451</v>
      </c>
      <c r="E428" s="20" t="s">
        <v>6298</v>
      </c>
      <c r="F428" s="11" t="s">
        <v>127</v>
      </c>
      <c r="G428" s="12" t="s">
        <v>122</v>
      </c>
      <c r="H428" s="12" t="s">
        <v>98</v>
      </c>
      <c r="I428" s="13" t="s">
        <v>1444</v>
      </c>
      <c r="J428" s="12" t="s">
        <v>1445</v>
      </c>
      <c r="K428" s="14">
        <v>51086431</v>
      </c>
      <c r="L428" s="15" t="s">
        <v>1069</v>
      </c>
      <c r="M428" s="15" t="s">
        <v>1425</v>
      </c>
      <c r="N428" s="15" t="s">
        <v>1446</v>
      </c>
    </row>
    <row r="429" spans="1:14" hidden="1" x14ac:dyDescent="0.25">
      <c r="A429" s="23">
        <v>39202165255</v>
      </c>
      <c r="B429" s="23">
        <f t="shared" si="6"/>
        <v>39202165255</v>
      </c>
      <c r="C429" s="9">
        <v>8108998</v>
      </c>
      <c r="D429" s="10" t="s">
        <v>1483</v>
      </c>
      <c r="E429" s="20" t="s">
        <v>6293</v>
      </c>
      <c r="F429" s="11" t="s">
        <v>222</v>
      </c>
      <c r="G429" s="12"/>
      <c r="H429" s="12" t="s">
        <v>111</v>
      </c>
      <c r="I429" s="13" t="s">
        <v>1475</v>
      </c>
      <c r="J429" s="12" t="s">
        <v>1476</v>
      </c>
      <c r="K429" s="14">
        <v>60126085</v>
      </c>
      <c r="L429" s="15" t="s">
        <v>1069</v>
      </c>
      <c r="M429" s="15" t="s">
        <v>1477</v>
      </c>
      <c r="N429" s="15" t="s">
        <v>1477</v>
      </c>
    </row>
    <row r="430" spans="1:14" hidden="1" x14ac:dyDescent="0.25">
      <c r="A430" s="23">
        <v>37709176511</v>
      </c>
      <c r="B430" s="23">
        <f t="shared" si="6"/>
        <v>37709176511</v>
      </c>
      <c r="C430" s="9">
        <v>8101515</v>
      </c>
      <c r="D430" s="10" t="s">
        <v>914</v>
      </c>
      <c r="E430" s="20" t="s">
        <v>6297</v>
      </c>
      <c r="F430" s="11" t="s">
        <v>913</v>
      </c>
      <c r="G430" s="12" t="s">
        <v>108</v>
      </c>
      <c r="H430" s="12" t="s">
        <v>98</v>
      </c>
      <c r="I430" s="13" t="s">
        <v>894</v>
      </c>
      <c r="J430" s="12" t="s">
        <v>895</v>
      </c>
      <c r="K430" s="14">
        <v>60090357</v>
      </c>
      <c r="L430" s="15" t="s">
        <v>812</v>
      </c>
      <c r="M430" s="15" t="s">
        <v>896</v>
      </c>
      <c r="N430" s="15" t="s">
        <v>896</v>
      </c>
    </row>
    <row r="431" spans="1:14" hidden="1" x14ac:dyDescent="0.25">
      <c r="A431" s="23">
        <v>36606026516</v>
      </c>
      <c r="B431" s="23">
        <f t="shared" si="6"/>
        <v>36606026516</v>
      </c>
      <c r="C431" s="9">
        <v>8100187</v>
      </c>
      <c r="D431" s="10" t="s">
        <v>4717</v>
      </c>
      <c r="E431" s="20" t="s">
        <v>6296</v>
      </c>
      <c r="F431" s="11" t="s">
        <v>1915</v>
      </c>
      <c r="G431" s="12" t="s">
        <v>158</v>
      </c>
      <c r="H431" s="12" t="s">
        <v>98</v>
      </c>
      <c r="I431" s="13" t="s">
        <v>4703</v>
      </c>
      <c r="J431" s="12" t="s">
        <v>4704</v>
      </c>
      <c r="K431" s="14">
        <v>60213953</v>
      </c>
      <c r="L431" s="15" t="s">
        <v>4497</v>
      </c>
      <c r="M431" s="15" t="s">
        <v>4604</v>
      </c>
      <c r="N431" s="15" t="s">
        <v>4707</v>
      </c>
    </row>
    <row r="432" spans="1:14" hidden="1" x14ac:dyDescent="0.25">
      <c r="A432" s="23">
        <v>37605290322</v>
      </c>
      <c r="B432" s="23">
        <f t="shared" si="6"/>
        <v>37605290322</v>
      </c>
      <c r="C432" s="9">
        <v>8106413</v>
      </c>
      <c r="D432" s="10" t="s">
        <v>2849</v>
      </c>
      <c r="E432" s="20" t="s">
        <v>6297</v>
      </c>
      <c r="F432" s="11" t="s">
        <v>2740</v>
      </c>
      <c r="G432" s="12" t="s">
        <v>133</v>
      </c>
      <c r="H432" s="12" t="s">
        <v>98</v>
      </c>
      <c r="I432" s="13" t="s">
        <v>2731</v>
      </c>
      <c r="J432" s="12" t="s">
        <v>2732</v>
      </c>
      <c r="K432" s="14">
        <v>60213789</v>
      </c>
      <c r="L432" s="15" t="s">
        <v>1845</v>
      </c>
      <c r="M432" s="15" t="s">
        <v>2733</v>
      </c>
      <c r="N432" s="15" t="s">
        <v>2847</v>
      </c>
    </row>
    <row r="433" spans="1:14" hidden="1" x14ac:dyDescent="0.25">
      <c r="A433" s="23">
        <v>36605065215</v>
      </c>
      <c r="B433" s="23">
        <f t="shared" si="6"/>
        <v>36605065215</v>
      </c>
      <c r="C433" s="9">
        <v>8101793</v>
      </c>
      <c r="D433" s="10" t="s">
        <v>4194</v>
      </c>
      <c r="E433" s="20" t="s">
        <v>6295</v>
      </c>
      <c r="F433" s="11" t="s">
        <v>2771</v>
      </c>
      <c r="G433" s="12" t="s">
        <v>554</v>
      </c>
      <c r="H433" s="12" t="s">
        <v>98</v>
      </c>
      <c r="I433" s="13" t="s">
        <v>4178</v>
      </c>
      <c r="J433" s="12" t="s">
        <v>2545</v>
      </c>
      <c r="K433" s="14">
        <v>60203674</v>
      </c>
      <c r="L433" s="15" t="s">
        <v>3543</v>
      </c>
      <c r="M433" s="15" t="s">
        <v>4117</v>
      </c>
      <c r="N433" s="15" t="s">
        <v>4192</v>
      </c>
    </row>
    <row r="434" spans="1:14" hidden="1" x14ac:dyDescent="0.25">
      <c r="A434" s="23">
        <v>37903240327</v>
      </c>
      <c r="B434" s="23">
        <f t="shared" si="6"/>
        <v>37903240327</v>
      </c>
      <c r="C434" s="9">
        <v>8105861</v>
      </c>
      <c r="D434" s="10" t="s">
        <v>594</v>
      </c>
      <c r="E434" s="20" t="s">
        <v>6293</v>
      </c>
      <c r="F434" s="11" t="s">
        <v>593</v>
      </c>
      <c r="G434" s="12"/>
      <c r="H434" s="12" t="s">
        <v>105</v>
      </c>
      <c r="I434" s="13" t="s">
        <v>587</v>
      </c>
      <c r="J434" s="12" t="s">
        <v>588</v>
      </c>
      <c r="K434" s="14">
        <v>60228036</v>
      </c>
      <c r="L434" s="15" t="s">
        <v>208</v>
      </c>
      <c r="M434" s="15" t="s">
        <v>499</v>
      </c>
      <c r="N434" s="15" t="s">
        <v>591</v>
      </c>
    </row>
    <row r="435" spans="1:14" hidden="1" x14ac:dyDescent="0.25">
      <c r="A435" s="23">
        <v>36007232238</v>
      </c>
      <c r="B435" s="23">
        <f t="shared" si="6"/>
        <v>36007232238</v>
      </c>
      <c r="C435" s="9">
        <v>8104988</v>
      </c>
      <c r="D435" s="10" t="s">
        <v>4438</v>
      </c>
      <c r="E435" s="20" t="s">
        <v>6301</v>
      </c>
      <c r="F435" s="11" t="s">
        <v>292</v>
      </c>
      <c r="G435" s="12"/>
      <c r="H435" s="12" t="s">
        <v>111</v>
      </c>
      <c r="I435" s="13" t="s">
        <v>4417</v>
      </c>
      <c r="J435" s="12" t="s">
        <v>2692</v>
      </c>
      <c r="K435" s="14">
        <v>51144104</v>
      </c>
      <c r="L435" s="15" t="s">
        <v>3543</v>
      </c>
      <c r="M435" s="15" t="s">
        <v>4404</v>
      </c>
      <c r="N435" s="15" t="s">
        <v>4418</v>
      </c>
    </row>
    <row r="436" spans="1:14" hidden="1" x14ac:dyDescent="0.25">
      <c r="A436" s="23">
        <v>36202280218</v>
      </c>
      <c r="B436" s="23">
        <f t="shared" si="6"/>
        <v>36202280218</v>
      </c>
      <c r="C436" s="9">
        <v>8102351</v>
      </c>
      <c r="D436" s="10" t="s">
        <v>557</v>
      </c>
      <c r="E436" s="20" t="s">
        <v>6293</v>
      </c>
      <c r="F436" s="11" t="s">
        <v>558</v>
      </c>
      <c r="G436" s="12"/>
      <c r="H436" s="12" t="s">
        <v>111</v>
      </c>
      <c r="I436" s="13" t="s">
        <v>501</v>
      </c>
      <c r="J436" s="12" t="s">
        <v>502</v>
      </c>
      <c r="K436" s="14">
        <v>60228046</v>
      </c>
      <c r="L436" s="15" t="s">
        <v>208</v>
      </c>
      <c r="M436" s="15" t="s">
        <v>499</v>
      </c>
      <c r="N436" s="15" t="s">
        <v>550</v>
      </c>
    </row>
    <row r="437" spans="1:14" hidden="1" x14ac:dyDescent="0.25">
      <c r="A437" s="23">
        <v>37002280225</v>
      </c>
      <c r="B437" s="23">
        <f t="shared" si="6"/>
        <v>37002280225</v>
      </c>
      <c r="C437" s="9">
        <v>8100462</v>
      </c>
      <c r="D437" s="10" t="s">
        <v>2437</v>
      </c>
      <c r="E437" s="20" t="s">
        <v>6297</v>
      </c>
      <c r="F437" s="11" t="s">
        <v>2434</v>
      </c>
      <c r="G437" s="12" t="s">
        <v>136</v>
      </c>
      <c r="H437" s="12" t="s">
        <v>98</v>
      </c>
      <c r="I437" s="13" t="s">
        <v>2430</v>
      </c>
      <c r="J437" s="12" t="s">
        <v>2431</v>
      </c>
      <c r="K437" s="14">
        <v>60274973</v>
      </c>
      <c r="L437" s="15" t="s">
        <v>1845</v>
      </c>
      <c r="M437" s="15" t="s">
        <v>2312</v>
      </c>
      <c r="N437" s="15" t="s">
        <v>2435</v>
      </c>
    </row>
    <row r="438" spans="1:14" hidden="1" x14ac:dyDescent="0.25">
      <c r="A438" s="23">
        <v>38208220025</v>
      </c>
      <c r="B438" s="23">
        <f t="shared" si="6"/>
        <v>38208220025</v>
      </c>
      <c r="C438" s="9">
        <v>8102333</v>
      </c>
      <c r="D438" s="10" t="s">
        <v>5879</v>
      </c>
      <c r="E438" s="20" t="s">
        <v>6295</v>
      </c>
      <c r="F438" s="11" t="s">
        <v>1176</v>
      </c>
      <c r="G438" s="12" t="s">
        <v>544</v>
      </c>
      <c r="H438" s="12" t="s">
        <v>98</v>
      </c>
      <c r="I438" s="13" t="s">
        <v>5856</v>
      </c>
      <c r="J438" s="12" t="s">
        <v>2545</v>
      </c>
      <c r="K438" s="14">
        <v>60202985</v>
      </c>
      <c r="L438" s="15" t="s">
        <v>5638</v>
      </c>
      <c r="M438" s="15" t="s">
        <v>5828</v>
      </c>
      <c r="N438" s="15" t="s">
        <v>5878</v>
      </c>
    </row>
    <row r="439" spans="1:14" hidden="1" x14ac:dyDescent="0.25">
      <c r="A439" s="23">
        <v>38306072787</v>
      </c>
      <c r="B439" s="23">
        <f t="shared" si="6"/>
        <v>38306072787</v>
      </c>
      <c r="C439" s="9">
        <v>8105512</v>
      </c>
      <c r="D439" s="10" t="s">
        <v>3849</v>
      </c>
      <c r="E439" s="20" t="s">
        <v>6296</v>
      </c>
      <c r="F439" s="11" t="s">
        <v>1926</v>
      </c>
      <c r="G439" s="12" t="s">
        <v>544</v>
      </c>
      <c r="H439" s="12" t="s">
        <v>98</v>
      </c>
      <c r="I439" s="13" t="s">
        <v>3798</v>
      </c>
      <c r="J439" s="12" t="s">
        <v>3799</v>
      </c>
      <c r="K439" s="14">
        <v>60203622</v>
      </c>
      <c r="L439" s="15" t="s">
        <v>3543</v>
      </c>
      <c r="M439" s="15" t="s">
        <v>3547</v>
      </c>
      <c r="N439" s="15" t="s">
        <v>3842</v>
      </c>
    </row>
    <row r="440" spans="1:14" hidden="1" x14ac:dyDescent="0.25">
      <c r="A440" s="23">
        <v>37812065245</v>
      </c>
      <c r="B440" s="23">
        <f t="shared" si="6"/>
        <v>37812065245</v>
      </c>
      <c r="C440" s="9">
        <v>8102154</v>
      </c>
      <c r="D440" s="10" t="s">
        <v>2222</v>
      </c>
      <c r="E440" s="20" t="s">
        <v>6298</v>
      </c>
      <c r="F440" s="11" t="s">
        <v>127</v>
      </c>
      <c r="G440" s="12" t="s">
        <v>108</v>
      </c>
      <c r="H440" s="12" t="s">
        <v>98</v>
      </c>
      <c r="I440" s="13" t="s">
        <v>2208</v>
      </c>
      <c r="J440" s="12" t="s">
        <v>2209</v>
      </c>
      <c r="K440" s="14">
        <v>60194787</v>
      </c>
      <c r="L440" s="15" t="s">
        <v>1845</v>
      </c>
      <c r="M440" s="15" t="s">
        <v>2072</v>
      </c>
      <c r="N440" s="15" t="s">
        <v>2219</v>
      </c>
    </row>
    <row r="441" spans="1:14" hidden="1" x14ac:dyDescent="0.25">
      <c r="A441" s="23">
        <v>36805130221</v>
      </c>
      <c r="B441" s="23">
        <f t="shared" si="6"/>
        <v>36805130221</v>
      </c>
      <c r="C441" s="9">
        <v>8101674</v>
      </c>
      <c r="D441" s="10" t="s">
        <v>782</v>
      </c>
      <c r="E441" s="20" t="s">
        <v>6299</v>
      </c>
      <c r="F441" s="11" t="s">
        <v>231</v>
      </c>
      <c r="G441" s="12"/>
      <c r="H441" s="12" t="s">
        <v>105</v>
      </c>
      <c r="I441" s="13" t="s">
        <v>771</v>
      </c>
      <c r="J441" s="12" t="s">
        <v>772</v>
      </c>
      <c r="K441" s="14">
        <v>51043822</v>
      </c>
      <c r="L441" s="15" t="s">
        <v>208</v>
      </c>
      <c r="M441" s="15" t="s">
        <v>773</v>
      </c>
      <c r="N441" s="15" t="s">
        <v>773</v>
      </c>
    </row>
    <row r="442" spans="1:14" hidden="1" x14ac:dyDescent="0.25">
      <c r="A442" s="23">
        <v>39009263710</v>
      </c>
      <c r="B442" s="23">
        <f t="shared" si="6"/>
        <v>39009263710</v>
      </c>
      <c r="C442" s="9">
        <v>8106309</v>
      </c>
      <c r="D442" s="10" t="s">
        <v>3884</v>
      </c>
      <c r="E442" s="20" t="s">
        <v>6298</v>
      </c>
      <c r="F442" s="11" t="s">
        <v>138</v>
      </c>
      <c r="G442" s="12" t="s">
        <v>554</v>
      </c>
      <c r="H442" s="12" t="s">
        <v>98</v>
      </c>
      <c r="I442" s="13" t="s">
        <v>3872</v>
      </c>
      <c r="J442" s="12" t="s">
        <v>3873</v>
      </c>
      <c r="K442" s="14">
        <v>51043973</v>
      </c>
      <c r="L442" s="15" t="s">
        <v>3543</v>
      </c>
      <c r="M442" s="15" t="s">
        <v>3870</v>
      </c>
      <c r="N442" s="15" t="s">
        <v>3874</v>
      </c>
    </row>
    <row r="443" spans="1:14" hidden="1" x14ac:dyDescent="0.25">
      <c r="A443" s="23">
        <v>38311142217</v>
      </c>
      <c r="B443" s="23">
        <f t="shared" si="6"/>
        <v>38311142217</v>
      </c>
      <c r="C443" s="9">
        <v>8103643</v>
      </c>
      <c r="D443" s="10" t="s">
        <v>3894</v>
      </c>
      <c r="E443" s="20" t="s">
        <v>6298</v>
      </c>
      <c r="F443" s="11" t="s">
        <v>127</v>
      </c>
      <c r="G443" s="12" t="s">
        <v>146</v>
      </c>
      <c r="H443" s="12" t="s">
        <v>98</v>
      </c>
      <c r="I443" s="13" t="s">
        <v>3891</v>
      </c>
      <c r="J443" s="12" t="s">
        <v>3892</v>
      </c>
      <c r="K443" s="14">
        <v>51043974</v>
      </c>
      <c r="L443" s="15" t="s">
        <v>3543</v>
      </c>
      <c r="M443" s="15" t="s">
        <v>3870</v>
      </c>
      <c r="N443" s="15" t="s">
        <v>3893</v>
      </c>
    </row>
    <row r="444" spans="1:14" hidden="1" x14ac:dyDescent="0.25">
      <c r="A444" s="23">
        <v>39604242212</v>
      </c>
      <c r="B444" s="23">
        <f t="shared" si="6"/>
        <v>39604242212</v>
      </c>
      <c r="C444" s="9">
        <v>8108442</v>
      </c>
      <c r="D444" s="10" t="s">
        <v>3831</v>
      </c>
      <c r="E444" s="20" t="s">
        <v>6296</v>
      </c>
      <c r="F444" s="11" t="s">
        <v>1926</v>
      </c>
      <c r="G444" s="12" t="s">
        <v>187</v>
      </c>
      <c r="H444" s="12" t="s">
        <v>98</v>
      </c>
      <c r="I444" s="13" t="s">
        <v>3798</v>
      </c>
      <c r="J444" s="12" t="s">
        <v>3799</v>
      </c>
      <c r="K444" s="14">
        <v>60203618</v>
      </c>
      <c r="L444" s="15" t="s">
        <v>3543</v>
      </c>
      <c r="M444" s="15" t="s">
        <v>3547</v>
      </c>
      <c r="N444" s="15" t="s">
        <v>3823</v>
      </c>
    </row>
    <row r="445" spans="1:14" hidden="1" x14ac:dyDescent="0.25">
      <c r="A445" s="23">
        <v>38003012732</v>
      </c>
      <c r="B445" s="23">
        <f t="shared" si="6"/>
        <v>38003012732</v>
      </c>
      <c r="C445" s="9">
        <v>8103251</v>
      </c>
      <c r="D445" s="10" t="s">
        <v>5890</v>
      </c>
      <c r="E445" s="20" t="s">
        <v>6295</v>
      </c>
      <c r="F445" s="11" t="s">
        <v>1176</v>
      </c>
      <c r="G445" s="12" t="s">
        <v>146</v>
      </c>
      <c r="H445" s="12" t="s">
        <v>98</v>
      </c>
      <c r="I445" s="13" t="s">
        <v>5856</v>
      </c>
      <c r="J445" s="12" t="s">
        <v>2545</v>
      </c>
      <c r="K445" s="14">
        <v>60202986</v>
      </c>
      <c r="L445" s="15" t="s">
        <v>5638</v>
      </c>
      <c r="M445" s="15" t="s">
        <v>5828</v>
      </c>
      <c r="N445" s="15" t="s">
        <v>5888</v>
      </c>
    </row>
    <row r="446" spans="1:14" hidden="1" x14ac:dyDescent="0.25">
      <c r="A446" s="23">
        <v>36503096525</v>
      </c>
      <c r="B446" s="23">
        <f t="shared" si="6"/>
        <v>36503096525</v>
      </c>
      <c r="C446" s="9">
        <v>8100565</v>
      </c>
      <c r="D446" s="10" t="s">
        <v>4941</v>
      </c>
      <c r="E446" s="20" t="s">
        <v>6295</v>
      </c>
      <c r="F446" s="11" t="s">
        <v>1176</v>
      </c>
      <c r="G446" s="12" t="s">
        <v>133</v>
      </c>
      <c r="H446" s="12" t="s">
        <v>98</v>
      </c>
      <c r="I446" s="13" t="s">
        <v>4846</v>
      </c>
      <c r="J446" s="12" t="s">
        <v>4847</v>
      </c>
      <c r="K446" s="14">
        <v>60213914</v>
      </c>
      <c r="L446" s="15" t="s">
        <v>4497</v>
      </c>
      <c r="M446" s="15" t="s">
        <v>4604</v>
      </c>
      <c r="N446" s="15" t="s">
        <v>4940</v>
      </c>
    </row>
    <row r="447" spans="1:14" hidden="1" x14ac:dyDescent="0.25">
      <c r="A447" s="23">
        <v>37002050270</v>
      </c>
      <c r="B447" s="23">
        <f t="shared" si="6"/>
        <v>37002050270</v>
      </c>
      <c r="C447" s="9">
        <v>8105174</v>
      </c>
      <c r="D447" s="10" t="s">
        <v>785</v>
      </c>
      <c r="E447" s="20" t="s">
        <v>6299</v>
      </c>
      <c r="F447" s="11" t="s">
        <v>231</v>
      </c>
      <c r="G447" s="12"/>
      <c r="H447" s="12" t="s">
        <v>105</v>
      </c>
      <c r="I447" s="13" t="s">
        <v>771</v>
      </c>
      <c r="J447" s="12" t="s">
        <v>772</v>
      </c>
      <c r="K447" s="14">
        <v>51043822</v>
      </c>
      <c r="L447" s="15" t="s">
        <v>208</v>
      </c>
      <c r="M447" s="15" t="s">
        <v>773</v>
      </c>
      <c r="N447" s="15" t="s">
        <v>773</v>
      </c>
    </row>
    <row r="448" spans="1:14" hidden="1" x14ac:dyDescent="0.25">
      <c r="A448" s="23">
        <v>36609096024</v>
      </c>
      <c r="B448" s="23">
        <f t="shared" si="6"/>
        <v>36609096024</v>
      </c>
      <c r="C448" s="9">
        <v>8101201</v>
      </c>
      <c r="D448" s="10" t="s">
        <v>6180</v>
      </c>
      <c r="E448" s="20" t="s">
        <v>6295</v>
      </c>
      <c r="F448" s="11" t="s">
        <v>1926</v>
      </c>
      <c r="G448" s="12" t="s">
        <v>133</v>
      </c>
      <c r="H448" s="12" t="s">
        <v>98</v>
      </c>
      <c r="I448" s="13" t="s">
        <v>6120</v>
      </c>
      <c r="J448" s="12" t="s">
        <v>2545</v>
      </c>
      <c r="K448" s="14">
        <v>60203167</v>
      </c>
      <c r="L448" s="15" t="s">
        <v>5638</v>
      </c>
      <c r="M448" s="15" t="s">
        <v>6028</v>
      </c>
      <c r="N448" s="15" t="s">
        <v>6175</v>
      </c>
    </row>
    <row r="449" spans="1:14" hidden="1" x14ac:dyDescent="0.25">
      <c r="A449" s="23">
        <v>37507142737</v>
      </c>
      <c r="B449" s="23">
        <f t="shared" si="6"/>
        <v>37507142737</v>
      </c>
      <c r="C449" s="9">
        <v>8100808</v>
      </c>
      <c r="D449" s="10" t="s">
        <v>4914</v>
      </c>
      <c r="E449" s="20" t="s">
        <v>6295</v>
      </c>
      <c r="F449" s="11" t="s">
        <v>2055</v>
      </c>
      <c r="G449" s="12" t="s">
        <v>136</v>
      </c>
      <c r="H449" s="12" t="s">
        <v>98</v>
      </c>
      <c r="I449" s="13" t="s">
        <v>4846</v>
      </c>
      <c r="J449" s="12" t="s">
        <v>4847</v>
      </c>
      <c r="K449" s="14">
        <v>60254670</v>
      </c>
      <c r="L449" s="15" t="s">
        <v>4497</v>
      </c>
      <c r="M449" s="15" t="s">
        <v>4604</v>
      </c>
      <c r="N449" s="15" t="s">
        <v>4915</v>
      </c>
    </row>
    <row r="450" spans="1:14" hidden="1" x14ac:dyDescent="0.25">
      <c r="A450" s="23">
        <v>37011184217</v>
      </c>
      <c r="B450" s="23">
        <f t="shared" si="6"/>
        <v>37011184217</v>
      </c>
      <c r="C450" s="9">
        <v>8101947</v>
      </c>
      <c r="D450" s="10" t="s">
        <v>5723</v>
      </c>
      <c r="E450" s="20" t="s">
        <v>6295</v>
      </c>
      <c r="F450" s="11" t="s">
        <v>2090</v>
      </c>
      <c r="G450" s="12" t="s">
        <v>136</v>
      </c>
      <c r="H450" s="12" t="s">
        <v>98</v>
      </c>
      <c r="I450" s="13" t="s">
        <v>5712</v>
      </c>
      <c r="J450" s="12" t="s">
        <v>3910</v>
      </c>
      <c r="K450" s="14">
        <v>60203214</v>
      </c>
      <c r="L450" s="15" t="s">
        <v>5638</v>
      </c>
      <c r="M450" s="15" t="s">
        <v>5701</v>
      </c>
      <c r="N450" s="15" t="s">
        <v>5721</v>
      </c>
    </row>
    <row r="451" spans="1:14" hidden="1" x14ac:dyDescent="0.25">
      <c r="A451" s="23">
        <v>38207302758</v>
      </c>
      <c r="B451" s="23">
        <f t="shared" ref="B451:B514" si="7">A451</f>
        <v>38207302758</v>
      </c>
      <c r="C451" s="9">
        <v>8105535</v>
      </c>
      <c r="D451" s="10" t="s">
        <v>1618</v>
      </c>
      <c r="E451" s="20" t="s">
        <v>6304</v>
      </c>
      <c r="F451" s="11" t="s">
        <v>1613</v>
      </c>
      <c r="G451" s="12" t="s">
        <v>136</v>
      </c>
      <c r="H451" s="12" t="s">
        <v>98</v>
      </c>
      <c r="I451" s="13" t="s">
        <v>1606</v>
      </c>
      <c r="J451" s="12" t="s">
        <v>1607</v>
      </c>
      <c r="K451" s="14">
        <v>51051354</v>
      </c>
      <c r="L451" s="15" t="s">
        <v>1069</v>
      </c>
      <c r="M451" s="15" t="s">
        <v>1579</v>
      </c>
      <c r="N451" s="15" t="s">
        <v>1608</v>
      </c>
    </row>
    <row r="452" spans="1:14" hidden="1" x14ac:dyDescent="0.25">
      <c r="A452" s="23">
        <v>37201185717</v>
      </c>
      <c r="B452" s="23">
        <f t="shared" si="7"/>
        <v>37201185717</v>
      </c>
      <c r="C452" s="9">
        <v>8100068</v>
      </c>
      <c r="D452" s="10" t="s">
        <v>5053</v>
      </c>
      <c r="E452" s="20" t="s">
        <v>6297</v>
      </c>
      <c r="F452" s="11" t="s">
        <v>2454</v>
      </c>
      <c r="G452" s="12" t="s">
        <v>133</v>
      </c>
      <c r="H452" s="12" t="s">
        <v>98</v>
      </c>
      <c r="I452" s="13" t="s">
        <v>5050</v>
      </c>
      <c r="J452" s="12" t="s">
        <v>5051</v>
      </c>
      <c r="K452" s="14">
        <v>51048865</v>
      </c>
      <c r="L452" s="15" t="s">
        <v>4497</v>
      </c>
      <c r="M452" s="15" t="s">
        <v>5047</v>
      </c>
      <c r="N452" s="15" t="s">
        <v>5052</v>
      </c>
    </row>
    <row r="453" spans="1:14" hidden="1" x14ac:dyDescent="0.25">
      <c r="A453" s="23">
        <v>37303275718</v>
      </c>
      <c r="B453" s="23">
        <f t="shared" si="7"/>
        <v>37303275718</v>
      </c>
      <c r="C453" s="9">
        <v>8100184</v>
      </c>
      <c r="D453" s="10" t="s">
        <v>5469</v>
      </c>
      <c r="E453" s="20" t="s">
        <v>6297</v>
      </c>
      <c r="F453" s="11" t="s">
        <v>1566</v>
      </c>
      <c r="G453" s="12" t="s">
        <v>158</v>
      </c>
      <c r="H453" s="12" t="s">
        <v>98</v>
      </c>
      <c r="I453" s="13" t="s">
        <v>5430</v>
      </c>
      <c r="J453" s="12" t="s">
        <v>5431</v>
      </c>
      <c r="K453" s="14">
        <v>60194705</v>
      </c>
      <c r="L453" s="15" t="s">
        <v>4497</v>
      </c>
      <c r="M453" s="15" t="s">
        <v>5432</v>
      </c>
      <c r="N453" s="15" t="s">
        <v>5468</v>
      </c>
    </row>
    <row r="454" spans="1:14" hidden="1" x14ac:dyDescent="0.25">
      <c r="A454" s="23">
        <v>38808232724</v>
      </c>
      <c r="B454" s="23">
        <f t="shared" si="7"/>
        <v>38808232724</v>
      </c>
      <c r="C454" s="9">
        <v>8104828</v>
      </c>
      <c r="D454" s="10" t="s">
        <v>5011</v>
      </c>
      <c r="E454" s="20" t="s">
        <v>6298</v>
      </c>
      <c r="F454" s="11" t="s">
        <v>127</v>
      </c>
      <c r="G454" s="12" t="s">
        <v>133</v>
      </c>
      <c r="H454" s="12" t="s">
        <v>98</v>
      </c>
      <c r="I454" s="13" t="s">
        <v>5008</v>
      </c>
      <c r="J454" s="12" t="s">
        <v>3892</v>
      </c>
      <c r="K454" s="14">
        <v>51044023</v>
      </c>
      <c r="L454" s="15" t="s">
        <v>4497</v>
      </c>
      <c r="M454" s="15" t="s">
        <v>4978</v>
      </c>
      <c r="N454" s="15" t="s">
        <v>5009</v>
      </c>
    </row>
    <row r="455" spans="1:14" x14ac:dyDescent="0.25">
      <c r="A455" s="23">
        <v>38711056022</v>
      </c>
      <c r="B455" s="23">
        <f t="shared" si="7"/>
        <v>38711056022</v>
      </c>
      <c r="C455" s="9">
        <v>8109381</v>
      </c>
      <c r="D455" s="10" t="s">
        <v>3538</v>
      </c>
      <c r="E455" s="20" t="s">
        <v>6295</v>
      </c>
      <c r="F455" s="11" t="s">
        <v>2771</v>
      </c>
      <c r="G455" s="12" t="s">
        <v>187</v>
      </c>
      <c r="H455" s="12" t="s">
        <v>98</v>
      </c>
      <c r="I455" s="13" t="s">
        <v>3445</v>
      </c>
      <c r="J455" s="12" t="s">
        <v>2545</v>
      </c>
      <c r="K455" s="14">
        <v>60195412</v>
      </c>
      <c r="L455" s="15" t="s">
        <v>1845</v>
      </c>
      <c r="M455" s="15" t="s">
        <v>3246</v>
      </c>
      <c r="N455" s="15" t="s">
        <v>3525</v>
      </c>
    </row>
    <row r="456" spans="1:14" hidden="1" x14ac:dyDescent="0.25">
      <c r="A456" s="23">
        <v>37009286013</v>
      </c>
      <c r="B456" s="23">
        <f t="shared" si="7"/>
        <v>37009286013</v>
      </c>
      <c r="C456" s="9">
        <v>8100139</v>
      </c>
      <c r="D456" s="10" t="s">
        <v>6025</v>
      </c>
      <c r="E456" s="20" t="s">
        <v>6294</v>
      </c>
      <c r="F456" s="11" t="s">
        <v>2860</v>
      </c>
      <c r="G456" s="12" t="s">
        <v>122</v>
      </c>
      <c r="H456" s="12" t="s">
        <v>98</v>
      </c>
      <c r="I456" s="13" t="s">
        <v>6026</v>
      </c>
      <c r="J456" s="12" t="s">
        <v>6027</v>
      </c>
      <c r="K456" s="14">
        <v>51044055</v>
      </c>
      <c r="L456" s="15" t="s">
        <v>5638</v>
      </c>
      <c r="M456" s="15" t="s">
        <v>6028</v>
      </c>
      <c r="N456" s="15" t="s">
        <v>6028</v>
      </c>
    </row>
    <row r="457" spans="1:14" hidden="1" x14ac:dyDescent="0.25">
      <c r="A457" s="23">
        <v>38409290313</v>
      </c>
      <c r="B457" s="23">
        <f t="shared" si="7"/>
        <v>38409290313</v>
      </c>
      <c r="C457" s="9">
        <v>8108870</v>
      </c>
      <c r="D457" s="10" t="s">
        <v>152</v>
      </c>
      <c r="E457" s="20" t="s">
        <v>6293</v>
      </c>
      <c r="F457" s="11" t="s">
        <v>151</v>
      </c>
      <c r="G457" s="12"/>
      <c r="H457" s="12" t="s">
        <v>111</v>
      </c>
      <c r="I457" s="13" t="s">
        <v>141</v>
      </c>
      <c r="J457" s="12" t="s">
        <v>142</v>
      </c>
      <c r="K457" s="14">
        <v>51086480</v>
      </c>
      <c r="L457" s="15" t="s">
        <v>101</v>
      </c>
      <c r="M457" s="15" t="s">
        <v>125</v>
      </c>
      <c r="N457" s="15" t="s">
        <v>143</v>
      </c>
    </row>
    <row r="458" spans="1:14" hidden="1" x14ac:dyDescent="0.25">
      <c r="A458" s="23">
        <v>38804092239</v>
      </c>
      <c r="B458" s="23">
        <f t="shared" si="7"/>
        <v>38804092239</v>
      </c>
      <c r="C458" s="9">
        <v>8104308</v>
      </c>
      <c r="D458" s="10" t="s">
        <v>3601</v>
      </c>
      <c r="E458" s="20" t="s">
        <v>6296</v>
      </c>
      <c r="F458" s="11" t="s">
        <v>1926</v>
      </c>
      <c r="G458" s="12" t="s">
        <v>544</v>
      </c>
      <c r="H458" s="12" t="s">
        <v>98</v>
      </c>
      <c r="I458" s="13" t="s">
        <v>3549</v>
      </c>
      <c r="J458" s="12" t="s">
        <v>3550</v>
      </c>
      <c r="K458" s="14">
        <v>60203599</v>
      </c>
      <c r="L458" s="15" t="s">
        <v>3543</v>
      </c>
      <c r="M458" s="15" t="s">
        <v>3547</v>
      </c>
      <c r="N458" s="15" t="s">
        <v>3597</v>
      </c>
    </row>
    <row r="459" spans="1:14" hidden="1" x14ac:dyDescent="0.25">
      <c r="A459" s="23">
        <v>39306156028</v>
      </c>
      <c r="B459" s="23">
        <f t="shared" si="7"/>
        <v>39306156028</v>
      </c>
      <c r="C459" s="9">
        <v>8107044</v>
      </c>
      <c r="D459" s="10" t="s">
        <v>5297</v>
      </c>
      <c r="E459" s="20" t="s">
        <v>6295</v>
      </c>
      <c r="F459" s="11" t="s">
        <v>2771</v>
      </c>
      <c r="G459" s="12" t="s">
        <v>554</v>
      </c>
      <c r="H459" s="12" t="s">
        <v>98</v>
      </c>
      <c r="I459" s="13" t="s">
        <v>5252</v>
      </c>
      <c r="J459" s="12" t="s">
        <v>2545</v>
      </c>
      <c r="K459" s="14">
        <v>60213865</v>
      </c>
      <c r="L459" s="15" t="s">
        <v>4497</v>
      </c>
      <c r="M459" s="15" t="s">
        <v>5047</v>
      </c>
      <c r="N459" s="15" t="s">
        <v>5292</v>
      </c>
    </row>
    <row r="460" spans="1:14" x14ac:dyDescent="0.25">
      <c r="A460" s="23">
        <v>36904170030</v>
      </c>
      <c r="B460" s="23">
        <f t="shared" si="7"/>
        <v>36904170030</v>
      </c>
      <c r="C460" s="9">
        <v>8101527</v>
      </c>
      <c r="D460" s="10" t="s">
        <v>2777</v>
      </c>
      <c r="E460" s="20" t="s">
        <v>6295</v>
      </c>
      <c r="F460" s="11" t="s">
        <v>2771</v>
      </c>
      <c r="G460" s="12" t="s">
        <v>108</v>
      </c>
      <c r="H460" s="12" t="s">
        <v>98</v>
      </c>
      <c r="I460" s="13" t="s">
        <v>2753</v>
      </c>
      <c r="J460" s="12" t="s">
        <v>2754</v>
      </c>
      <c r="K460" s="14">
        <v>60213804</v>
      </c>
      <c r="L460" s="15" t="s">
        <v>1845</v>
      </c>
      <c r="M460" s="15" t="s">
        <v>2733</v>
      </c>
      <c r="N460" s="15" t="s">
        <v>2769</v>
      </c>
    </row>
    <row r="461" spans="1:14" hidden="1" x14ac:dyDescent="0.25">
      <c r="A461" s="23">
        <v>36609060272</v>
      </c>
      <c r="B461" s="23">
        <f t="shared" si="7"/>
        <v>36609060272</v>
      </c>
      <c r="C461" s="9">
        <v>8101677</v>
      </c>
      <c r="D461" s="10" t="s">
        <v>2845</v>
      </c>
      <c r="E461" s="20" t="s">
        <v>6297</v>
      </c>
      <c r="F461" s="11" t="s">
        <v>2740</v>
      </c>
      <c r="G461" s="12" t="s">
        <v>136</v>
      </c>
      <c r="H461" s="12" t="s">
        <v>98</v>
      </c>
      <c r="I461" s="13" t="s">
        <v>2731</v>
      </c>
      <c r="J461" s="12" t="s">
        <v>2732</v>
      </c>
      <c r="K461" s="14">
        <v>60213788</v>
      </c>
      <c r="L461" s="15" t="s">
        <v>1845</v>
      </c>
      <c r="M461" s="15" t="s">
        <v>2733</v>
      </c>
      <c r="N461" s="15" t="s">
        <v>2835</v>
      </c>
    </row>
    <row r="462" spans="1:14" x14ac:dyDescent="0.25">
      <c r="A462" s="23">
        <v>39303160855</v>
      </c>
      <c r="B462" s="23">
        <f t="shared" si="7"/>
        <v>39303160855</v>
      </c>
      <c r="C462" s="9">
        <v>8109747</v>
      </c>
      <c r="D462" s="10" t="s">
        <v>3517</v>
      </c>
      <c r="E462" s="20" t="s">
        <v>6295</v>
      </c>
      <c r="F462" s="11" t="s">
        <v>2771</v>
      </c>
      <c r="G462" s="12" t="s">
        <v>187</v>
      </c>
      <c r="H462" s="12" t="s">
        <v>98</v>
      </c>
      <c r="I462" s="13" t="s">
        <v>3445</v>
      </c>
      <c r="J462" s="12" t="s">
        <v>2545</v>
      </c>
      <c r="K462" s="14">
        <v>60195411</v>
      </c>
      <c r="L462" s="15" t="s">
        <v>1845</v>
      </c>
      <c r="M462" s="15" t="s">
        <v>3246</v>
      </c>
      <c r="N462" s="15" t="s">
        <v>3511</v>
      </c>
    </row>
    <row r="463" spans="1:14" hidden="1" x14ac:dyDescent="0.25">
      <c r="A463" s="23">
        <v>36306160254</v>
      </c>
      <c r="B463" s="23">
        <f t="shared" si="7"/>
        <v>36306160254</v>
      </c>
      <c r="C463" s="9">
        <v>8106060</v>
      </c>
      <c r="D463" s="10" t="s">
        <v>609</v>
      </c>
      <c r="E463" s="20" t="s">
        <v>6293</v>
      </c>
      <c r="F463" s="11" t="s">
        <v>604</v>
      </c>
      <c r="G463" s="12"/>
      <c r="H463" s="12" t="s">
        <v>105</v>
      </c>
      <c r="I463" s="13" t="s">
        <v>587</v>
      </c>
      <c r="J463" s="12" t="s">
        <v>588</v>
      </c>
      <c r="K463" s="14">
        <v>60228049</v>
      </c>
      <c r="L463" s="15" t="s">
        <v>208</v>
      </c>
      <c r="M463" s="15" t="s">
        <v>499</v>
      </c>
      <c r="N463" s="15" t="s">
        <v>601</v>
      </c>
    </row>
    <row r="464" spans="1:14" hidden="1" x14ac:dyDescent="0.25">
      <c r="A464" s="23">
        <v>37105250059</v>
      </c>
      <c r="B464" s="23">
        <f t="shared" si="7"/>
        <v>37105250059</v>
      </c>
      <c r="C464" s="9">
        <v>8100331</v>
      </c>
      <c r="D464" s="10" t="s">
        <v>5866</v>
      </c>
      <c r="E464" s="20" t="s">
        <v>6295</v>
      </c>
      <c r="F464" s="11" t="s">
        <v>2550</v>
      </c>
      <c r="G464" s="12" t="s">
        <v>146</v>
      </c>
      <c r="H464" s="12" t="s">
        <v>98</v>
      </c>
      <c r="I464" s="13" t="s">
        <v>5856</v>
      </c>
      <c r="J464" s="12" t="s">
        <v>2545</v>
      </c>
      <c r="K464" s="14">
        <v>60202984</v>
      </c>
      <c r="L464" s="15" t="s">
        <v>5638</v>
      </c>
      <c r="M464" s="15" t="s">
        <v>5828</v>
      </c>
      <c r="N464" s="15" t="s">
        <v>5867</v>
      </c>
    </row>
    <row r="465" spans="1:14" hidden="1" x14ac:dyDescent="0.25">
      <c r="A465" s="23">
        <v>37806225724</v>
      </c>
      <c r="B465" s="23">
        <f t="shared" si="7"/>
        <v>37806225724</v>
      </c>
      <c r="C465" s="9">
        <v>8102052</v>
      </c>
      <c r="D465" s="10" t="s">
        <v>4759</v>
      </c>
      <c r="E465" s="20" t="s">
        <v>6296</v>
      </c>
      <c r="F465" s="11" t="s">
        <v>2398</v>
      </c>
      <c r="G465" s="12" t="s">
        <v>554</v>
      </c>
      <c r="H465" s="12" t="s">
        <v>98</v>
      </c>
      <c r="I465" s="13" t="s">
        <v>4703</v>
      </c>
      <c r="J465" s="12" t="s">
        <v>4704</v>
      </c>
      <c r="K465" s="14">
        <v>60213949</v>
      </c>
      <c r="L465" s="15" t="s">
        <v>4497</v>
      </c>
      <c r="M465" s="15" t="s">
        <v>4604</v>
      </c>
      <c r="N465" s="15" t="s">
        <v>4747</v>
      </c>
    </row>
    <row r="466" spans="1:14" hidden="1" x14ac:dyDescent="0.25">
      <c r="A466" s="23">
        <v>37611022738</v>
      </c>
      <c r="B466" s="23">
        <f t="shared" si="7"/>
        <v>37611022738</v>
      </c>
      <c r="C466" s="9">
        <v>8101066</v>
      </c>
      <c r="D466" s="10" t="s">
        <v>4798</v>
      </c>
      <c r="E466" s="20" t="s">
        <v>6296</v>
      </c>
      <c r="F466" s="11" t="s">
        <v>1917</v>
      </c>
      <c r="G466" s="12" t="s">
        <v>158</v>
      </c>
      <c r="H466" s="12" t="s">
        <v>98</v>
      </c>
      <c r="I466" s="13" t="s">
        <v>4775</v>
      </c>
      <c r="J466" s="12" t="s">
        <v>4776</v>
      </c>
      <c r="K466" s="14">
        <v>60213936</v>
      </c>
      <c r="L466" s="15" t="s">
        <v>4497</v>
      </c>
      <c r="M466" s="15" t="s">
        <v>4604</v>
      </c>
      <c r="N466" s="15" t="s">
        <v>4799</v>
      </c>
    </row>
    <row r="467" spans="1:14" hidden="1" x14ac:dyDescent="0.25">
      <c r="A467" s="23">
        <v>37404132222</v>
      </c>
      <c r="B467" s="23">
        <f t="shared" si="7"/>
        <v>37404132222</v>
      </c>
      <c r="C467" s="9">
        <v>8101990</v>
      </c>
      <c r="D467" s="10" t="s">
        <v>3992</v>
      </c>
      <c r="E467" s="20" t="s">
        <v>6297</v>
      </c>
      <c r="F467" s="11" t="s">
        <v>2634</v>
      </c>
      <c r="G467" s="12" t="s">
        <v>136</v>
      </c>
      <c r="H467" s="12" t="s">
        <v>98</v>
      </c>
      <c r="I467" s="13" t="s">
        <v>3956</v>
      </c>
      <c r="J467" s="12" t="s">
        <v>2868</v>
      </c>
      <c r="K467" s="14">
        <v>60203631</v>
      </c>
      <c r="L467" s="15" t="s">
        <v>3543</v>
      </c>
      <c r="M467" s="15" t="s">
        <v>3940</v>
      </c>
      <c r="N467" s="15" t="s">
        <v>3990</v>
      </c>
    </row>
    <row r="468" spans="1:14" hidden="1" x14ac:dyDescent="0.25">
      <c r="A468" s="23">
        <v>36401146516</v>
      </c>
      <c r="B468" s="23">
        <f t="shared" si="7"/>
        <v>36401146516</v>
      </c>
      <c r="C468" s="9">
        <v>8108029</v>
      </c>
      <c r="D468" s="10" t="s">
        <v>719</v>
      </c>
      <c r="E468" s="20" t="s">
        <v>6293</v>
      </c>
      <c r="F468" s="11" t="s">
        <v>527</v>
      </c>
      <c r="G468" s="12"/>
      <c r="H468" s="12" t="s">
        <v>105</v>
      </c>
      <c r="I468" s="13" t="s">
        <v>699</v>
      </c>
      <c r="J468" s="12" t="s">
        <v>700</v>
      </c>
      <c r="K468" s="14">
        <v>51049872</v>
      </c>
      <c r="L468" s="15" t="s">
        <v>208</v>
      </c>
      <c r="M468" s="15" t="s">
        <v>499</v>
      </c>
      <c r="N468" s="15" t="s">
        <v>701</v>
      </c>
    </row>
    <row r="469" spans="1:14" hidden="1" x14ac:dyDescent="0.25">
      <c r="A469" s="23">
        <v>37209110222</v>
      </c>
      <c r="B469" s="23">
        <f t="shared" si="7"/>
        <v>37209110222</v>
      </c>
      <c r="C469" s="9">
        <v>8110183</v>
      </c>
      <c r="D469" s="10" t="s">
        <v>2290</v>
      </c>
      <c r="E469" s="20" t="s">
        <v>6298</v>
      </c>
      <c r="F469" s="11" t="s">
        <v>1566</v>
      </c>
      <c r="G469" s="12" t="s">
        <v>544</v>
      </c>
      <c r="H469" s="12" t="s">
        <v>98</v>
      </c>
      <c r="I469" s="13" t="s">
        <v>2259</v>
      </c>
      <c r="J469" s="12" t="s">
        <v>2260</v>
      </c>
      <c r="K469" s="14">
        <v>60194783</v>
      </c>
      <c r="L469" s="15" t="s">
        <v>1845</v>
      </c>
      <c r="M469" s="15" t="s">
        <v>2072</v>
      </c>
      <c r="N469" s="15" t="s">
        <v>2286</v>
      </c>
    </row>
    <row r="470" spans="1:14" hidden="1" x14ac:dyDescent="0.25">
      <c r="A470" s="23">
        <v>36805040211</v>
      </c>
      <c r="B470" s="23">
        <f t="shared" si="7"/>
        <v>36805040211</v>
      </c>
      <c r="C470" s="9">
        <v>8105750</v>
      </c>
      <c r="D470" s="10" t="s">
        <v>445</v>
      </c>
      <c r="E470" s="20" t="s">
        <v>6293</v>
      </c>
      <c r="F470" s="11" t="s">
        <v>441</v>
      </c>
      <c r="G470" s="12"/>
      <c r="H470" s="12" t="s">
        <v>105</v>
      </c>
      <c r="I470" s="13" t="s">
        <v>437</v>
      </c>
      <c r="J470" s="12" t="s">
        <v>438</v>
      </c>
      <c r="K470" s="14">
        <v>60279235</v>
      </c>
      <c r="L470" s="15" t="s">
        <v>208</v>
      </c>
      <c r="M470" s="15" t="s">
        <v>357</v>
      </c>
      <c r="N470" s="15" t="s">
        <v>444</v>
      </c>
    </row>
    <row r="471" spans="1:14" hidden="1" x14ac:dyDescent="0.25">
      <c r="A471" s="23">
        <v>37212162231</v>
      </c>
      <c r="B471" s="23">
        <f t="shared" si="7"/>
        <v>37212162231</v>
      </c>
      <c r="C471" s="9">
        <v>8101517</v>
      </c>
      <c r="D471" s="10" t="s">
        <v>4075</v>
      </c>
      <c r="E471" s="20" t="s">
        <v>6295</v>
      </c>
      <c r="F471" s="11" t="s">
        <v>1137</v>
      </c>
      <c r="G471" s="12" t="s">
        <v>136</v>
      </c>
      <c r="H471" s="12" t="s">
        <v>98</v>
      </c>
      <c r="I471" s="13" t="s">
        <v>4020</v>
      </c>
      <c r="J471" s="12" t="s">
        <v>2545</v>
      </c>
      <c r="K471" s="14">
        <v>60203641</v>
      </c>
      <c r="L471" s="15" t="s">
        <v>3543</v>
      </c>
      <c r="M471" s="15" t="s">
        <v>3940</v>
      </c>
      <c r="N471" s="15" t="s">
        <v>4073</v>
      </c>
    </row>
    <row r="472" spans="1:14" hidden="1" x14ac:dyDescent="0.25">
      <c r="A472" s="23">
        <v>37603312744</v>
      </c>
      <c r="B472" s="23">
        <f t="shared" si="7"/>
        <v>37603312744</v>
      </c>
      <c r="C472" s="9">
        <v>8101911</v>
      </c>
      <c r="D472" s="10" t="s">
        <v>4366</v>
      </c>
      <c r="E472" s="20" t="s">
        <v>6295</v>
      </c>
      <c r="F472" s="11" t="s">
        <v>2771</v>
      </c>
      <c r="G472" s="12" t="s">
        <v>136</v>
      </c>
      <c r="H472" s="12" t="s">
        <v>98</v>
      </c>
      <c r="I472" s="13" t="s">
        <v>4347</v>
      </c>
      <c r="J472" s="12" t="s">
        <v>2545</v>
      </c>
      <c r="K472" s="14">
        <v>60203660</v>
      </c>
      <c r="L472" s="15" t="s">
        <v>3543</v>
      </c>
      <c r="M472" s="15" t="s">
        <v>4258</v>
      </c>
      <c r="N472" s="15" t="s">
        <v>4360</v>
      </c>
    </row>
    <row r="473" spans="1:14" hidden="1" x14ac:dyDescent="0.25">
      <c r="A473" s="23">
        <v>38304085241</v>
      </c>
      <c r="B473" s="23">
        <f t="shared" si="7"/>
        <v>38304085241</v>
      </c>
      <c r="C473" s="9">
        <v>8102903</v>
      </c>
      <c r="D473" s="10" t="s">
        <v>1387</v>
      </c>
      <c r="E473" s="20" t="s">
        <v>6303</v>
      </c>
      <c r="F473" s="11" t="s">
        <v>1342</v>
      </c>
      <c r="G473" s="12" t="s">
        <v>146</v>
      </c>
      <c r="H473" s="12" t="s">
        <v>98</v>
      </c>
      <c r="I473" s="13" t="s">
        <v>1382</v>
      </c>
      <c r="J473" s="12" t="s">
        <v>1383</v>
      </c>
      <c r="K473" s="14">
        <v>60266688</v>
      </c>
      <c r="L473" s="15" t="s">
        <v>1069</v>
      </c>
      <c r="M473" s="15" t="s">
        <v>1335</v>
      </c>
      <c r="N473" s="15" t="s">
        <v>1388</v>
      </c>
    </row>
    <row r="474" spans="1:14" x14ac:dyDescent="0.25">
      <c r="A474" s="23">
        <v>38512010305</v>
      </c>
      <c r="B474" s="23">
        <f t="shared" si="7"/>
        <v>38512010305</v>
      </c>
      <c r="C474" s="9">
        <v>8104498</v>
      </c>
      <c r="D474" s="10" t="s">
        <v>2770</v>
      </c>
      <c r="E474" s="20" t="s">
        <v>6295</v>
      </c>
      <c r="F474" s="11" t="s">
        <v>2771</v>
      </c>
      <c r="G474" s="12" t="s">
        <v>544</v>
      </c>
      <c r="H474" s="12" t="s">
        <v>98</v>
      </c>
      <c r="I474" s="13" t="s">
        <v>2753</v>
      </c>
      <c r="J474" s="12" t="s">
        <v>2754</v>
      </c>
      <c r="K474" s="14">
        <v>60213804</v>
      </c>
      <c r="L474" s="15" t="s">
        <v>1845</v>
      </c>
      <c r="M474" s="15" t="s">
        <v>2733</v>
      </c>
      <c r="N474" s="15" t="s">
        <v>2769</v>
      </c>
    </row>
    <row r="475" spans="1:14" hidden="1" x14ac:dyDescent="0.25">
      <c r="A475" s="23">
        <v>38005194210</v>
      </c>
      <c r="B475" s="23">
        <f t="shared" si="7"/>
        <v>38005194210</v>
      </c>
      <c r="C475" s="9">
        <v>8109396</v>
      </c>
      <c r="D475" s="10" t="s">
        <v>6002</v>
      </c>
      <c r="E475" s="20" t="s">
        <v>6295</v>
      </c>
      <c r="F475" s="11" t="s">
        <v>2771</v>
      </c>
      <c r="G475" s="12" t="s">
        <v>187</v>
      </c>
      <c r="H475" s="12" t="s">
        <v>98</v>
      </c>
      <c r="I475" s="13" t="s">
        <v>5989</v>
      </c>
      <c r="J475" s="12" t="s">
        <v>2545</v>
      </c>
      <c r="K475" s="14">
        <v>60203005</v>
      </c>
      <c r="L475" s="15" t="s">
        <v>5638</v>
      </c>
      <c r="M475" s="15" t="s">
        <v>5957</v>
      </c>
      <c r="N475" s="15" t="s">
        <v>5999</v>
      </c>
    </row>
    <row r="476" spans="1:14" hidden="1" x14ac:dyDescent="0.25">
      <c r="A476" s="23">
        <v>37301262721</v>
      </c>
      <c r="B476" s="23">
        <f t="shared" si="7"/>
        <v>37301262721</v>
      </c>
      <c r="C476" s="9">
        <v>8100741</v>
      </c>
      <c r="D476" s="10" t="s">
        <v>1332</v>
      </c>
      <c r="E476" s="20" t="s">
        <v>6294</v>
      </c>
      <c r="F476" s="11" t="s">
        <v>121</v>
      </c>
      <c r="G476" s="12" t="s">
        <v>122</v>
      </c>
      <c r="H476" s="12" t="s">
        <v>98</v>
      </c>
      <c r="I476" s="13" t="s">
        <v>1333</v>
      </c>
      <c r="J476" s="12" t="s">
        <v>1334</v>
      </c>
      <c r="K476" s="14">
        <v>51043848</v>
      </c>
      <c r="L476" s="15" t="s">
        <v>1069</v>
      </c>
      <c r="M476" s="15" t="s">
        <v>1335</v>
      </c>
      <c r="N476" s="15" t="s">
        <v>1335</v>
      </c>
    </row>
    <row r="477" spans="1:14" hidden="1" x14ac:dyDescent="0.25">
      <c r="A477" s="23">
        <v>37206274210</v>
      </c>
      <c r="B477" s="23">
        <f t="shared" si="7"/>
        <v>37206274210</v>
      </c>
      <c r="C477" s="9">
        <v>8102824</v>
      </c>
      <c r="D477" s="10" t="s">
        <v>2807</v>
      </c>
      <c r="E477" s="20" t="s">
        <v>6297</v>
      </c>
      <c r="F477" s="11" t="s">
        <v>2801</v>
      </c>
      <c r="G477" s="12" t="s">
        <v>136</v>
      </c>
      <c r="H477" s="12" t="s">
        <v>98</v>
      </c>
      <c r="I477" s="13" t="s">
        <v>2753</v>
      </c>
      <c r="J477" s="12" t="s">
        <v>2754</v>
      </c>
      <c r="K477" s="14">
        <v>60213807</v>
      </c>
      <c r="L477" s="15" t="s">
        <v>1845</v>
      </c>
      <c r="M477" s="15" t="s">
        <v>2733</v>
      </c>
      <c r="N477" s="15" t="s">
        <v>2799</v>
      </c>
    </row>
    <row r="478" spans="1:14" hidden="1" x14ac:dyDescent="0.25">
      <c r="A478" s="23">
        <v>36908130304</v>
      </c>
      <c r="B478" s="23">
        <f t="shared" si="7"/>
        <v>36908130304</v>
      </c>
      <c r="C478" s="9">
        <v>8101347</v>
      </c>
      <c r="D478" s="10" t="s">
        <v>1716</v>
      </c>
      <c r="E478" s="20" t="s">
        <v>6304</v>
      </c>
      <c r="F478" s="11" t="s">
        <v>1711</v>
      </c>
      <c r="G478" s="12" t="s">
        <v>1699</v>
      </c>
      <c r="H478" s="12" t="s">
        <v>98</v>
      </c>
      <c r="I478" s="13" t="s">
        <v>1683</v>
      </c>
      <c r="J478" s="12" t="s">
        <v>1684</v>
      </c>
      <c r="K478" s="14">
        <v>51098209</v>
      </c>
      <c r="L478" s="15" t="s">
        <v>1069</v>
      </c>
      <c r="M478" s="15" t="s">
        <v>1666</v>
      </c>
      <c r="N478" s="15" t="s">
        <v>1685</v>
      </c>
    </row>
    <row r="479" spans="1:14" hidden="1" x14ac:dyDescent="0.25">
      <c r="A479" s="23">
        <v>37710124213</v>
      </c>
      <c r="B479" s="23">
        <f t="shared" si="7"/>
        <v>37710124213</v>
      </c>
      <c r="C479" s="9">
        <v>8109969</v>
      </c>
      <c r="D479" s="10" t="s">
        <v>5696</v>
      </c>
      <c r="E479" s="20" t="s">
        <v>6296</v>
      </c>
      <c r="F479" s="11" t="s">
        <v>2330</v>
      </c>
      <c r="G479" s="12" t="s">
        <v>187</v>
      </c>
      <c r="H479" s="12" t="s">
        <v>98</v>
      </c>
      <c r="I479" s="13" t="s">
        <v>5675</v>
      </c>
      <c r="J479" s="12" t="s">
        <v>2320</v>
      </c>
      <c r="K479" s="14">
        <v>60203222</v>
      </c>
      <c r="L479" s="15" t="s">
        <v>5638</v>
      </c>
      <c r="M479" s="15" t="s">
        <v>5642</v>
      </c>
      <c r="N479" s="15" t="s">
        <v>5691</v>
      </c>
    </row>
    <row r="480" spans="1:14" hidden="1" x14ac:dyDescent="0.25">
      <c r="A480" s="23">
        <v>36901316511</v>
      </c>
      <c r="B480" s="23">
        <f t="shared" si="7"/>
        <v>36901316511</v>
      </c>
      <c r="C480" s="9">
        <v>8102547</v>
      </c>
      <c r="D480" s="10" t="s">
        <v>5542</v>
      </c>
      <c r="E480" s="20" t="s">
        <v>6295</v>
      </c>
      <c r="F480" s="11" t="s">
        <v>2771</v>
      </c>
      <c r="G480" s="12" t="s">
        <v>108</v>
      </c>
      <c r="H480" s="12" t="s">
        <v>98</v>
      </c>
      <c r="I480" s="13" t="s">
        <v>5530</v>
      </c>
      <c r="J480" s="12" t="s">
        <v>5531</v>
      </c>
      <c r="K480" s="14">
        <v>60194611</v>
      </c>
      <c r="L480" s="15" t="s">
        <v>4497</v>
      </c>
      <c r="M480" s="15" t="s">
        <v>5432</v>
      </c>
      <c r="N480" s="15" t="s">
        <v>5534</v>
      </c>
    </row>
    <row r="481" spans="1:14" hidden="1" x14ac:dyDescent="0.25">
      <c r="A481" s="23">
        <v>37403192749</v>
      </c>
      <c r="B481" s="23">
        <f t="shared" si="7"/>
        <v>37403192749</v>
      </c>
      <c r="C481" s="9">
        <v>8100886</v>
      </c>
      <c r="D481" s="10" t="s">
        <v>990</v>
      </c>
      <c r="E481" s="20" t="s">
        <v>6297</v>
      </c>
      <c r="F481" s="11" t="s">
        <v>814</v>
      </c>
      <c r="G481" s="12" t="s">
        <v>122</v>
      </c>
      <c r="H481" s="12" t="s">
        <v>98</v>
      </c>
      <c r="I481" s="13" t="s">
        <v>967</v>
      </c>
      <c r="J481" s="12" t="s">
        <v>968</v>
      </c>
      <c r="K481" s="14">
        <v>51144191</v>
      </c>
      <c r="L481" s="15" t="s">
        <v>812</v>
      </c>
      <c r="M481" s="15" t="s">
        <v>969</v>
      </c>
      <c r="N481" s="15" t="s">
        <v>969</v>
      </c>
    </row>
    <row r="482" spans="1:14" hidden="1" x14ac:dyDescent="0.25">
      <c r="A482" s="23">
        <v>38803262726</v>
      </c>
      <c r="B482" s="23">
        <f t="shared" si="7"/>
        <v>38803262726</v>
      </c>
      <c r="C482" s="9">
        <v>8109915</v>
      </c>
      <c r="D482" s="10" t="s">
        <v>2337</v>
      </c>
      <c r="E482" s="20" t="s">
        <v>6296</v>
      </c>
      <c r="F482" s="11" t="s">
        <v>2330</v>
      </c>
      <c r="G482" s="12" t="s">
        <v>187</v>
      </c>
      <c r="H482" s="12" t="s">
        <v>98</v>
      </c>
      <c r="I482" s="13" t="s">
        <v>2319</v>
      </c>
      <c r="J482" s="12" t="s">
        <v>2320</v>
      </c>
      <c r="K482" s="14">
        <v>60213778</v>
      </c>
      <c r="L482" s="15" t="s">
        <v>1845</v>
      </c>
      <c r="M482" s="15" t="s">
        <v>2312</v>
      </c>
      <c r="N482" s="15" t="s">
        <v>2328</v>
      </c>
    </row>
    <row r="483" spans="1:14" x14ac:dyDescent="0.25">
      <c r="A483" s="23">
        <v>36804122247</v>
      </c>
      <c r="B483" s="23">
        <f t="shared" si="7"/>
        <v>36804122247</v>
      </c>
      <c r="C483" s="9">
        <v>8102667</v>
      </c>
      <c r="D483" s="10" t="s">
        <v>3477</v>
      </c>
      <c r="E483" s="20" t="s">
        <v>6295</v>
      </c>
      <c r="F483" s="11" t="s">
        <v>1566</v>
      </c>
      <c r="G483" s="12" t="s">
        <v>544</v>
      </c>
      <c r="H483" s="12" t="s">
        <v>98</v>
      </c>
      <c r="I483" s="13" t="s">
        <v>3445</v>
      </c>
      <c r="J483" s="12" t="s">
        <v>2545</v>
      </c>
      <c r="K483" s="14">
        <v>60195408</v>
      </c>
      <c r="L483" s="15" t="s">
        <v>1845</v>
      </c>
      <c r="M483" s="15" t="s">
        <v>3246</v>
      </c>
      <c r="N483" s="15" t="s">
        <v>3465</v>
      </c>
    </row>
    <row r="484" spans="1:14" hidden="1" x14ac:dyDescent="0.25">
      <c r="A484" s="23">
        <v>36501110222</v>
      </c>
      <c r="B484" s="23">
        <f t="shared" si="7"/>
        <v>36501110222</v>
      </c>
      <c r="C484" s="9">
        <v>8106742</v>
      </c>
      <c r="D484" s="10" t="s">
        <v>2536</v>
      </c>
      <c r="E484" s="20" t="s">
        <v>6293</v>
      </c>
      <c r="F484" s="11" t="s">
        <v>1106</v>
      </c>
      <c r="G484" s="12"/>
      <c r="H484" s="12" t="s">
        <v>111</v>
      </c>
      <c r="I484" s="13" t="s">
        <v>2489</v>
      </c>
      <c r="J484" s="12" t="s">
        <v>2490</v>
      </c>
      <c r="K484" s="14">
        <v>60274983</v>
      </c>
      <c r="L484" s="15" t="s">
        <v>1845</v>
      </c>
      <c r="M484" s="15" t="s">
        <v>2312</v>
      </c>
      <c r="N484" s="15" t="s">
        <v>2528</v>
      </c>
    </row>
    <row r="485" spans="1:14" hidden="1" x14ac:dyDescent="0.25">
      <c r="A485" s="23">
        <v>36906094213</v>
      </c>
      <c r="B485" s="23">
        <f t="shared" si="7"/>
        <v>36906094213</v>
      </c>
      <c r="C485" s="9">
        <v>8101920</v>
      </c>
      <c r="D485" s="10" t="s">
        <v>2449</v>
      </c>
      <c r="E485" s="20" t="s">
        <v>6297</v>
      </c>
      <c r="F485" s="11" t="s">
        <v>2450</v>
      </c>
      <c r="G485" s="12" t="s">
        <v>136</v>
      </c>
      <c r="H485" s="12" t="s">
        <v>98</v>
      </c>
      <c r="I485" s="13" t="s">
        <v>2430</v>
      </c>
      <c r="J485" s="12" t="s">
        <v>2431</v>
      </c>
      <c r="K485" s="14">
        <v>60274975</v>
      </c>
      <c r="L485" s="15" t="s">
        <v>1845</v>
      </c>
      <c r="M485" s="15" t="s">
        <v>2312</v>
      </c>
      <c r="N485" s="15" t="s">
        <v>2448</v>
      </c>
    </row>
    <row r="486" spans="1:14" hidden="1" x14ac:dyDescent="0.25">
      <c r="A486" s="23">
        <v>36801054713</v>
      </c>
      <c r="B486" s="23">
        <f t="shared" si="7"/>
        <v>36801054713</v>
      </c>
      <c r="C486" s="9">
        <v>8100704</v>
      </c>
      <c r="D486" s="10" t="s">
        <v>5762</v>
      </c>
      <c r="E486" s="20" t="s">
        <v>6297</v>
      </c>
      <c r="F486" s="11" t="s">
        <v>2634</v>
      </c>
      <c r="G486" s="12" t="s">
        <v>136</v>
      </c>
      <c r="H486" s="12" t="s">
        <v>98</v>
      </c>
      <c r="I486" s="13" t="s">
        <v>5750</v>
      </c>
      <c r="J486" s="12" t="s">
        <v>5751</v>
      </c>
      <c r="K486" s="14">
        <v>60202991</v>
      </c>
      <c r="L486" s="15" t="s">
        <v>5638</v>
      </c>
      <c r="M486" s="15" t="s">
        <v>5752</v>
      </c>
      <c r="N486" s="15" t="s">
        <v>5754</v>
      </c>
    </row>
    <row r="487" spans="1:14" hidden="1" x14ac:dyDescent="0.25">
      <c r="A487" s="23">
        <v>37310034224</v>
      </c>
      <c r="B487" s="23">
        <f t="shared" si="7"/>
        <v>37310034224</v>
      </c>
      <c r="C487" s="9">
        <v>8101530</v>
      </c>
      <c r="D487" s="10" t="s">
        <v>2427</v>
      </c>
      <c r="E487" s="20" t="s">
        <v>6296</v>
      </c>
      <c r="F487" s="11" t="s">
        <v>2424</v>
      </c>
      <c r="G487" s="12" t="s">
        <v>108</v>
      </c>
      <c r="H487" s="12" t="s">
        <v>98</v>
      </c>
      <c r="I487" s="13" t="s">
        <v>2413</v>
      </c>
      <c r="J487" s="12" t="s">
        <v>2414</v>
      </c>
      <c r="K487" s="14">
        <v>60279311</v>
      </c>
      <c r="L487" s="15" t="s">
        <v>1845</v>
      </c>
      <c r="M487" s="15" t="s">
        <v>2312</v>
      </c>
      <c r="N487" s="15" t="s">
        <v>2415</v>
      </c>
    </row>
    <row r="488" spans="1:14" hidden="1" x14ac:dyDescent="0.25">
      <c r="A488" s="23">
        <v>37912250300</v>
      </c>
      <c r="B488" s="23">
        <f t="shared" si="7"/>
        <v>37912250300</v>
      </c>
      <c r="C488" s="9">
        <v>8109472</v>
      </c>
      <c r="D488" s="10" t="s">
        <v>6261</v>
      </c>
      <c r="E488" s="20" t="s">
        <v>6295</v>
      </c>
      <c r="F488" s="11" t="s">
        <v>2771</v>
      </c>
      <c r="G488" s="12" t="s">
        <v>187</v>
      </c>
      <c r="H488" s="12" t="s">
        <v>98</v>
      </c>
      <c r="I488" s="13" t="s">
        <v>6256</v>
      </c>
      <c r="J488" s="12" t="s">
        <v>2545</v>
      </c>
      <c r="K488" s="14">
        <v>60203125</v>
      </c>
      <c r="L488" s="15" t="s">
        <v>5638</v>
      </c>
      <c r="M488" s="15" t="s">
        <v>6223</v>
      </c>
      <c r="N488" s="15" t="s">
        <v>6259</v>
      </c>
    </row>
    <row r="489" spans="1:14" hidden="1" x14ac:dyDescent="0.25">
      <c r="A489" s="23">
        <v>36811012245</v>
      </c>
      <c r="B489" s="23">
        <f t="shared" si="7"/>
        <v>36811012245</v>
      </c>
      <c r="C489" s="9">
        <v>8101634</v>
      </c>
      <c r="D489" s="10" t="s">
        <v>3742</v>
      </c>
      <c r="E489" s="20" t="s">
        <v>6295</v>
      </c>
      <c r="F489" s="11" t="s">
        <v>1926</v>
      </c>
      <c r="G489" s="12" t="s">
        <v>544</v>
      </c>
      <c r="H489" s="12" t="s">
        <v>98</v>
      </c>
      <c r="I489" s="13" t="s">
        <v>3652</v>
      </c>
      <c r="J489" s="12" t="s">
        <v>3653</v>
      </c>
      <c r="K489" s="14">
        <v>60203610</v>
      </c>
      <c r="L489" s="15" t="s">
        <v>3543</v>
      </c>
      <c r="M489" s="15" t="s">
        <v>3547</v>
      </c>
      <c r="N489" s="15" t="s">
        <v>3739</v>
      </c>
    </row>
    <row r="490" spans="1:14" hidden="1" x14ac:dyDescent="0.25">
      <c r="A490" s="23">
        <v>36909256529</v>
      </c>
      <c r="B490" s="23">
        <f t="shared" si="7"/>
        <v>36909256529</v>
      </c>
      <c r="C490" s="9">
        <v>8101487</v>
      </c>
      <c r="D490" s="10" t="s">
        <v>4842</v>
      </c>
      <c r="E490" s="20" t="s">
        <v>6296</v>
      </c>
      <c r="F490" s="11" t="s">
        <v>1926</v>
      </c>
      <c r="G490" s="12" t="s">
        <v>544</v>
      </c>
      <c r="H490" s="12" t="s">
        <v>98</v>
      </c>
      <c r="I490" s="13" t="s">
        <v>4775</v>
      </c>
      <c r="J490" s="12" t="s">
        <v>4776</v>
      </c>
      <c r="K490" s="14">
        <v>60213940</v>
      </c>
      <c r="L490" s="15" t="s">
        <v>4497</v>
      </c>
      <c r="M490" s="15" t="s">
        <v>4604</v>
      </c>
      <c r="N490" s="15" t="s">
        <v>4836</v>
      </c>
    </row>
    <row r="491" spans="1:14" hidden="1" x14ac:dyDescent="0.25">
      <c r="A491" s="23">
        <v>37804102780</v>
      </c>
      <c r="B491" s="23">
        <f t="shared" si="7"/>
        <v>37804102780</v>
      </c>
      <c r="C491" s="9">
        <v>8102311</v>
      </c>
      <c r="D491" s="10" t="s">
        <v>2278</v>
      </c>
      <c r="E491" s="20" t="s">
        <v>6298</v>
      </c>
      <c r="F491" s="11" t="s">
        <v>127</v>
      </c>
      <c r="G491" s="12" t="s">
        <v>108</v>
      </c>
      <c r="H491" s="12" t="s">
        <v>98</v>
      </c>
      <c r="I491" s="13" t="s">
        <v>2259</v>
      </c>
      <c r="J491" s="12" t="s">
        <v>2260</v>
      </c>
      <c r="K491" s="14">
        <v>60194782</v>
      </c>
      <c r="L491" s="15" t="s">
        <v>1845</v>
      </c>
      <c r="M491" s="15" t="s">
        <v>2072</v>
      </c>
      <c r="N491" s="15" t="s">
        <v>2274</v>
      </c>
    </row>
    <row r="492" spans="1:14" hidden="1" x14ac:dyDescent="0.25">
      <c r="A492" s="23">
        <v>37202052247</v>
      </c>
      <c r="B492" s="23">
        <f t="shared" si="7"/>
        <v>37202052247</v>
      </c>
      <c r="C492" s="9">
        <v>8100574</v>
      </c>
      <c r="D492" s="10" t="s">
        <v>4431</v>
      </c>
      <c r="E492" s="20" t="s">
        <v>6301</v>
      </c>
      <c r="F492" s="11" t="s">
        <v>4427</v>
      </c>
      <c r="G492" s="12" t="s">
        <v>136</v>
      </c>
      <c r="H492" s="12" t="s">
        <v>98</v>
      </c>
      <c r="I492" s="13" t="s">
        <v>4417</v>
      </c>
      <c r="J492" s="12" t="s">
        <v>2692</v>
      </c>
      <c r="K492" s="14">
        <v>51144104</v>
      </c>
      <c r="L492" s="15" t="s">
        <v>3543</v>
      </c>
      <c r="M492" s="15" t="s">
        <v>4404</v>
      </c>
      <c r="N492" s="15" t="s">
        <v>4418</v>
      </c>
    </row>
    <row r="493" spans="1:14" x14ac:dyDescent="0.25">
      <c r="A493" s="23">
        <v>36904266522</v>
      </c>
      <c r="B493" s="23">
        <f t="shared" si="7"/>
        <v>36904266522</v>
      </c>
      <c r="C493" s="9">
        <v>8100544</v>
      </c>
      <c r="D493" s="10" t="s">
        <v>2068</v>
      </c>
      <c r="E493" s="20" t="s">
        <v>6295</v>
      </c>
      <c r="F493" s="11" t="s">
        <v>2058</v>
      </c>
      <c r="G493" s="12" t="s">
        <v>136</v>
      </c>
      <c r="H493" s="12" t="s">
        <v>98</v>
      </c>
      <c r="I493" s="13" t="s">
        <v>2001</v>
      </c>
      <c r="J493" s="12" t="s">
        <v>2002</v>
      </c>
      <c r="K493" s="14">
        <v>60194964</v>
      </c>
      <c r="L493" s="15" t="s">
        <v>1845</v>
      </c>
      <c r="M493" s="15" t="s">
        <v>1851</v>
      </c>
      <c r="N493" s="15" t="s">
        <v>2056</v>
      </c>
    </row>
    <row r="494" spans="1:14" hidden="1" x14ac:dyDescent="0.25">
      <c r="A494" s="23">
        <v>37110195219</v>
      </c>
      <c r="B494" s="23">
        <f t="shared" si="7"/>
        <v>37110195219</v>
      </c>
      <c r="C494" s="9">
        <v>8102199</v>
      </c>
      <c r="D494" s="10" t="s">
        <v>4453</v>
      </c>
      <c r="E494" s="20" t="s">
        <v>6296</v>
      </c>
      <c r="F494" s="11" t="s">
        <v>2398</v>
      </c>
      <c r="G494" s="12" t="s">
        <v>136</v>
      </c>
      <c r="H494" s="12" t="s">
        <v>98</v>
      </c>
      <c r="I494" s="13" t="s">
        <v>4444</v>
      </c>
      <c r="J494" s="12" t="s">
        <v>2320</v>
      </c>
      <c r="K494" s="14">
        <v>60203677</v>
      </c>
      <c r="L494" s="15" t="s">
        <v>3543</v>
      </c>
      <c r="M494" s="15" t="s">
        <v>4404</v>
      </c>
      <c r="N494" s="15" t="s">
        <v>4452</v>
      </c>
    </row>
    <row r="495" spans="1:14" hidden="1" x14ac:dyDescent="0.25">
      <c r="A495" s="23">
        <v>37712116515</v>
      </c>
      <c r="B495" s="23">
        <f t="shared" si="7"/>
        <v>37712116515</v>
      </c>
      <c r="C495" s="9">
        <v>8102103</v>
      </c>
      <c r="D495" s="10" t="s">
        <v>4981</v>
      </c>
      <c r="E495" s="20" t="s">
        <v>6298</v>
      </c>
      <c r="F495" s="11" t="s">
        <v>2130</v>
      </c>
      <c r="G495" s="12" t="s">
        <v>146</v>
      </c>
      <c r="H495" s="12" t="s">
        <v>98</v>
      </c>
      <c r="I495" s="13" t="s">
        <v>4977</v>
      </c>
      <c r="J495" s="12" t="s">
        <v>2071</v>
      </c>
      <c r="K495" s="14">
        <v>60254666</v>
      </c>
      <c r="L495" s="15" t="s">
        <v>4497</v>
      </c>
      <c r="M495" s="15" t="s">
        <v>4978</v>
      </c>
      <c r="N495" s="15" t="s">
        <v>4980</v>
      </c>
    </row>
    <row r="496" spans="1:14" hidden="1" x14ac:dyDescent="0.25">
      <c r="A496" s="23">
        <v>37107120238</v>
      </c>
      <c r="B496" s="23">
        <f t="shared" si="7"/>
        <v>37107120238</v>
      </c>
      <c r="C496" s="9">
        <v>8100885</v>
      </c>
      <c r="D496" s="10" t="s">
        <v>1233</v>
      </c>
      <c r="E496" s="20" t="s">
        <v>6297</v>
      </c>
      <c r="F496" s="11" t="s">
        <v>1234</v>
      </c>
      <c r="G496" s="12" t="s">
        <v>108</v>
      </c>
      <c r="H496" s="12" t="s">
        <v>98</v>
      </c>
      <c r="I496" s="13" t="s">
        <v>1214</v>
      </c>
      <c r="J496" s="12" t="s">
        <v>1215</v>
      </c>
      <c r="K496" s="14">
        <v>51144198</v>
      </c>
      <c r="L496" s="15" t="s">
        <v>1069</v>
      </c>
      <c r="M496" s="15" t="s">
        <v>1073</v>
      </c>
      <c r="N496" s="15" t="s">
        <v>1216</v>
      </c>
    </row>
    <row r="497" spans="1:14" hidden="1" x14ac:dyDescent="0.25">
      <c r="A497" s="23">
        <v>37607144919</v>
      </c>
      <c r="B497" s="23">
        <f t="shared" si="7"/>
        <v>37607144919</v>
      </c>
      <c r="C497" s="9">
        <v>8101391</v>
      </c>
      <c r="D497" s="10" t="s">
        <v>1227</v>
      </c>
      <c r="E497" s="20" t="s">
        <v>6297</v>
      </c>
      <c r="F497" s="11" t="s">
        <v>1226</v>
      </c>
      <c r="G497" s="12" t="s">
        <v>136</v>
      </c>
      <c r="H497" s="12" t="s">
        <v>98</v>
      </c>
      <c r="I497" s="13" t="s">
        <v>1214</v>
      </c>
      <c r="J497" s="12" t="s">
        <v>1215</v>
      </c>
      <c r="K497" s="14">
        <v>51144198</v>
      </c>
      <c r="L497" s="15" t="s">
        <v>1069</v>
      </c>
      <c r="M497" s="15" t="s">
        <v>1073</v>
      </c>
      <c r="N497" s="15" t="s">
        <v>1216</v>
      </c>
    </row>
    <row r="498" spans="1:14" hidden="1" x14ac:dyDescent="0.25">
      <c r="A498" s="23">
        <v>37706172225</v>
      </c>
      <c r="B498" s="23">
        <f t="shared" si="7"/>
        <v>37706172225</v>
      </c>
      <c r="C498" s="9">
        <v>8102130</v>
      </c>
      <c r="D498" s="10" t="s">
        <v>3724</v>
      </c>
      <c r="E498" s="20" t="s">
        <v>6295</v>
      </c>
      <c r="F498" s="11" t="s">
        <v>1926</v>
      </c>
      <c r="G498" s="12" t="s">
        <v>554</v>
      </c>
      <c r="H498" s="12" t="s">
        <v>98</v>
      </c>
      <c r="I498" s="13" t="s">
        <v>3652</v>
      </c>
      <c r="J498" s="12" t="s">
        <v>3653</v>
      </c>
      <c r="K498" s="14">
        <v>60203609</v>
      </c>
      <c r="L498" s="15" t="s">
        <v>3543</v>
      </c>
      <c r="M498" s="15" t="s">
        <v>3547</v>
      </c>
      <c r="N498" s="15" t="s">
        <v>3717</v>
      </c>
    </row>
    <row r="499" spans="1:14" hidden="1" x14ac:dyDescent="0.25">
      <c r="A499" s="23">
        <v>37904010354</v>
      </c>
      <c r="B499" s="23">
        <f t="shared" si="7"/>
        <v>37904010354</v>
      </c>
      <c r="C499" s="9">
        <v>8102338</v>
      </c>
      <c r="D499" s="10" t="s">
        <v>2332</v>
      </c>
      <c r="E499" s="20" t="s">
        <v>6296</v>
      </c>
      <c r="F499" s="11" t="s">
        <v>2330</v>
      </c>
      <c r="G499" s="12" t="s">
        <v>136</v>
      </c>
      <c r="H499" s="12" t="s">
        <v>98</v>
      </c>
      <c r="I499" s="13" t="s">
        <v>2319</v>
      </c>
      <c r="J499" s="12" t="s">
        <v>2320</v>
      </c>
      <c r="K499" s="14">
        <v>60213778</v>
      </c>
      <c r="L499" s="15" t="s">
        <v>1845</v>
      </c>
      <c r="M499" s="15" t="s">
        <v>2312</v>
      </c>
      <c r="N499" s="15" t="s">
        <v>2328</v>
      </c>
    </row>
    <row r="500" spans="1:14" hidden="1" x14ac:dyDescent="0.25">
      <c r="A500" s="23">
        <v>37804123725</v>
      </c>
      <c r="B500" s="23">
        <f t="shared" si="7"/>
        <v>37804123725</v>
      </c>
      <c r="C500" s="9">
        <v>8102438</v>
      </c>
      <c r="D500" s="10" t="s">
        <v>3611</v>
      </c>
      <c r="E500" s="20" t="s">
        <v>6296</v>
      </c>
      <c r="F500" s="11" t="s">
        <v>1926</v>
      </c>
      <c r="G500" s="12" t="s">
        <v>133</v>
      </c>
      <c r="H500" s="12" t="s">
        <v>98</v>
      </c>
      <c r="I500" s="13" t="s">
        <v>3549</v>
      </c>
      <c r="J500" s="12" t="s">
        <v>3550</v>
      </c>
      <c r="K500" s="14">
        <v>60203600</v>
      </c>
      <c r="L500" s="15" t="s">
        <v>3543</v>
      </c>
      <c r="M500" s="15" t="s">
        <v>3547</v>
      </c>
      <c r="N500" s="15" t="s">
        <v>3606</v>
      </c>
    </row>
    <row r="501" spans="1:14" hidden="1" x14ac:dyDescent="0.25">
      <c r="A501" s="23">
        <v>38304262226</v>
      </c>
      <c r="B501" s="23">
        <f t="shared" si="7"/>
        <v>38304262226</v>
      </c>
      <c r="C501" s="9">
        <v>8104425</v>
      </c>
      <c r="D501" s="10" t="s">
        <v>3673</v>
      </c>
      <c r="E501" s="20" t="s">
        <v>6296</v>
      </c>
      <c r="F501" s="11" t="s">
        <v>1176</v>
      </c>
      <c r="G501" s="12" t="s">
        <v>133</v>
      </c>
      <c r="H501" s="12" t="s">
        <v>98</v>
      </c>
      <c r="I501" s="13" t="s">
        <v>3652</v>
      </c>
      <c r="J501" s="12" t="s">
        <v>3653</v>
      </c>
      <c r="K501" s="14">
        <v>60203605</v>
      </c>
      <c r="L501" s="15" t="s">
        <v>3543</v>
      </c>
      <c r="M501" s="15" t="s">
        <v>3547</v>
      </c>
      <c r="N501" s="15" t="s">
        <v>3667</v>
      </c>
    </row>
    <row r="502" spans="1:14" hidden="1" x14ac:dyDescent="0.25">
      <c r="A502" s="23">
        <v>38506242228</v>
      </c>
      <c r="B502" s="23">
        <f t="shared" si="7"/>
        <v>38506242228</v>
      </c>
      <c r="C502" s="9">
        <v>8103975</v>
      </c>
      <c r="D502" s="10" t="s">
        <v>1646</v>
      </c>
      <c r="E502" s="20" t="s">
        <v>6304</v>
      </c>
      <c r="F502" s="11" t="s">
        <v>1645</v>
      </c>
      <c r="G502" s="12" t="s">
        <v>108</v>
      </c>
      <c r="H502" s="12" t="s">
        <v>98</v>
      </c>
      <c r="I502" s="13" t="s">
        <v>1636</v>
      </c>
      <c r="J502" s="12" t="s">
        <v>1637</v>
      </c>
      <c r="K502" s="14">
        <v>60228068</v>
      </c>
      <c r="L502" s="15" t="s">
        <v>1069</v>
      </c>
      <c r="M502" s="15" t="s">
        <v>1579</v>
      </c>
      <c r="N502" s="15" t="s">
        <v>1643</v>
      </c>
    </row>
    <row r="503" spans="1:14" hidden="1" x14ac:dyDescent="0.25">
      <c r="A503" s="23">
        <v>37507066025</v>
      </c>
      <c r="B503" s="23">
        <f t="shared" si="7"/>
        <v>37507066025</v>
      </c>
      <c r="C503" s="9">
        <v>8100755</v>
      </c>
      <c r="D503" s="10" t="s">
        <v>5366</v>
      </c>
      <c r="E503" s="20" t="s">
        <v>6295</v>
      </c>
      <c r="F503" s="11" t="s">
        <v>2771</v>
      </c>
      <c r="G503" s="12" t="s">
        <v>136</v>
      </c>
      <c r="H503" s="12" t="s">
        <v>98</v>
      </c>
      <c r="I503" s="13" t="s">
        <v>5354</v>
      </c>
      <c r="J503" s="12" t="s">
        <v>2545</v>
      </c>
      <c r="K503" s="14">
        <v>60213894</v>
      </c>
      <c r="L503" s="15" t="s">
        <v>4497</v>
      </c>
      <c r="M503" s="15" t="s">
        <v>5352</v>
      </c>
      <c r="N503" s="15" t="s">
        <v>5357</v>
      </c>
    </row>
    <row r="504" spans="1:14" hidden="1" x14ac:dyDescent="0.25">
      <c r="A504" s="23">
        <v>37209026015</v>
      </c>
      <c r="B504" s="23">
        <f t="shared" si="7"/>
        <v>37209026015</v>
      </c>
      <c r="C504" s="9">
        <v>8101951</v>
      </c>
      <c r="D504" s="10" t="s">
        <v>4845</v>
      </c>
      <c r="E504" s="20" t="s">
        <v>6297</v>
      </c>
      <c r="F504" s="11" t="s">
        <v>2000</v>
      </c>
      <c r="G504" s="12" t="s">
        <v>158</v>
      </c>
      <c r="H504" s="12" t="s">
        <v>98</v>
      </c>
      <c r="I504" s="13" t="s">
        <v>4846</v>
      </c>
      <c r="J504" s="12" t="s">
        <v>4847</v>
      </c>
      <c r="K504" s="14">
        <v>60213903</v>
      </c>
      <c r="L504" s="15" t="s">
        <v>4497</v>
      </c>
      <c r="M504" s="15" t="s">
        <v>4604</v>
      </c>
      <c r="N504" s="15" t="s">
        <v>4848</v>
      </c>
    </row>
    <row r="505" spans="1:14" hidden="1" x14ac:dyDescent="0.25">
      <c r="A505" s="23">
        <v>37311052227</v>
      </c>
      <c r="B505" s="23">
        <f t="shared" si="7"/>
        <v>37311052227</v>
      </c>
      <c r="C505" s="9">
        <v>8108438</v>
      </c>
      <c r="D505" s="10" t="s">
        <v>3640</v>
      </c>
      <c r="E505" s="20" t="s">
        <v>6297</v>
      </c>
      <c r="F505" s="11" t="s">
        <v>1853</v>
      </c>
      <c r="G505" s="12" t="s">
        <v>108</v>
      </c>
      <c r="H505" s="12" t="s">
        <v>98</v>
      </c>
      <c r="I505" s="13" t="s">
        <v>3637</v>
      </c>
      <c r="J505" s="12" t="s">
        <v>1856</v>
      </c>
      <c r="K505" s="14">
        <v>51043931</v>
      </c>
      <c r="L505" s="15" t="s">
        <v>3543</v>
      </c>
      <c r="M505" s="15" t="s">
        <v>3547</v>
      </c>
      <c r="N505" s="15" t="s">
        <v>3638</v>
      </c>
    </row>
    <row r="506" spans="1:14" hidden="1" x14ac:dyDescent="0.25">
      <c r="A506" s="23">
        <v>37209242799</v>
      </c>
      <c r="B506" s="23">
        <f t="shared" si="7"/>
        <v>37209242799</v>
      </c>
      <c r="C506" s="9">
        <v>8101956</v>
      </c>
      <c r="D506" s="10" t="s">
        <v>4689</v>
      </c>
      <c r="E506" s="20" t="s">
        <v>6296</v>
      </c>
      <c r="F506" s="11" t="s">
        <v>1926</v>
      </c>
      <c r="G506" s="12" t="s">
        <v>136</v>
      </c>
      <c r="H506" s="12" t="s">
        <v>98</v>
      </c>
      <c r="I506" s="13" t="s">
        <v>4629</v>
      </c>
      <c r="J506" s="12" t="s">
        <v>4630</v>
      </c>
      <c r="K506" s="14">
        <v>60213957</v>
      </c>
      <c r="L506" s="15" t="s">
        <v>4497</v>
      </c>
      <c r="M506" s="15" t="s">
        <v>4604</v>
      </c>
      <c r="N506" s="15" t="s">
        <v>4683</v>
      </c>
    </row>
    <row r="507" spans="1:14" hidden="1" x14ac:dyDescent="0.25">
      <c r="A507" s="23">
        <v>38005065234</v>
      </c>
      <c r="B507" s="23">
        <f t="shared" si="7"/>
        <v>38005065234</v>
      </c>
      <c r="C507" s="9">
        <v>8103479</v>
      </c>
      <c r="D507" s="10" t="s">
        <v>2865</v>
      </c>
      <c r="E507" s="20" t="s">
        <v>6297</v>
      </c>
      <c r="F507" s="11" t="s">
        <v>1013</v>
      </c>
      <c r="G507" s="12" t="s">
        <v>136</v>
      </c>
      <c r="H507" s="12" t="s">
        <v>98</v>
      </c>
      <c r="I507" s="13" t="s">
        <v>2861</v>
      </c>
      <c r="J507" s="12" t="s">
        <v>2862</v>
      </c>
      <c r="K507" s="14">
        <v>51043925</v>
      </c>
      <c r="L507" s="15" t="s">
        <v>1845</v>
      </c>
      <c r="M507" s="15" t="s">
        <v>2863</v>
      </c>
      <c r="N507" s="15" t="s">
        <v>2863</v>
      </c>
    </row>
    <row r="508" spans="1:14" hidden="1" x14ac:dyDescent="0.25">
      <c r="A508" s="23">
        <v>37212162242</v>
      </c>
      <c r="B508" s="23">
        <f t="shared" si="7"/>
        <v>37212162242</v>
      </c>
      <c r="C508" s="9">
        <v>8100408</v>
      </c>
      <c r="D508" s="10" t="s">
        <v>3655</v>
      </c>
      <c r="E508" s="20" t="s">
        <v>6295</v>
      </c>
      <c r="F508" s="11" t="s">
        <v>2055</v>
      </c>
      <c r="G508" s="12" t="s">
        <v>136</v>
      </c>
      <c r="H508" s="12" t="s">
        <v>98</v>
      </c>
      <c r="I508" s="13" t="s">
        <v>3652</v>
      </c>
      <c r="J508" s="12" t="s">
        <v>3653</v>
      </c>
      <c r="K508" s="14">
        <v>60203604</v>
      </c>
      <c r="L508" s="15" t="s">
        <v>3543</v>
      </c>
      <c r="M508" s="15" t="s">
        <v>3547</v>
      </c>
      <c r="N508" s="15" t="s">
        <v>3656</v>
      </c>
    </row>
    <row r="509" spans="1:14" hidden="1" x14ac:dyDescent="0.25">
      <c r="A509" s="23">
        <v>37201104729</v>
      </c>
      <c r="B509" s="23">
        <f t="shared" si="7"/>
        <v>37201104729</v>
      </c>
      <c r="C509" s="9">
        <v>8100308</v>
      </c>
      <c r="D509" s="10" t="s">
        <v>5760</v>
      </c>
      <c r="E509" s="20" t="s">
        <v>6297</v>
      </c>
      <c r="F509" s="11" t="s">
        <v>138</v>
      </c>
      <c r="G509" s="12" t="s">
        <v>136</v>
      </c>
      <c r="H509" s="12" t="s">
        <v>98</v>
      </c>
      <c r="I509" s="13" t="s">
        <v>5750</v>
      </c>
      <c r="J509" s="12" t="s">
        <v>5751</v>
      </c>
      <c r="K509" s="14">
        <v>60202991</v>
      </c>
      <c r="L509" s="15" t="s">
        <v>5638</v>
      </c>
      <c r="M509" s="15" t="s">
        <v>5752</v>
      </c>
      <c r="N509" s="15" t="s">
        <v>5754</v>
      </c>
    </row>
    <row r="510" spans="1:14" hidden="1" x14ac:dyDescent="0.25">
      <c r="A510" s="23">
        <v>37804092716</v>
      </c>
      <c r="B510" s="23">
        <f t="shared" si="7"/>
        <v>37804092716</v>
      </c>
      <c r="C510" s="9">
        <v>8105190</v>
      </c>
      <c r="D510" s="10" t="s">
        <v>5717</v>
      </c>
      <c r="E510" s="20" t="s">
        <v>6298</v>
      </c>
      <c r="F510" s="11" t="s">
        <v>1566</v>
      </c>
      <c r="G510" s="12" t="s">
        <v>554</v>
      </c>
      <c r="H510" s="12" t="s">
        <v>98</v>
      </c>
      <c r="I510" s="13" t="s">
        <v>5712</v>
      </c>
      <c r="J510" s="12" t="s">
        <v>3910</v>
      </c>
      <c r="K510" s="14">
        <v>51044091</v>
      </c>
      <c r="L510" s="15" t="s">
        <v>5638</v>
      </c>
      <c r="M510" s="15" t="s">
        <v>5701</v>
      </c>
      <c r="N510" s="15" t="s">
        <v>5713</v>
      </c>
    </row>
    <row r="511" spans="1:14" hidden="1" x14ac:dyDescent="0.25">
      <c r="A511" s="23">
        <v>36903070029</v>
      </c>
      <c r="B511" s="23">
        <f t="shared" si="7"/>
        <v>36903070029</v>
      </c>
      <c r="C511" s="9">
        <v>8100666</v>
      </c>
      <c r="D511" s="10" t="s">
        <v>5887</v>
      </c>
      <c r="E511" s="20" t="s">
        <v>6295</v>
      </c>
      <c r="F511" s="11" t="s">
        <v>2550</v>
      </c>
      <c r="G511" s="12" t="s">
        <v>136</v>
      </c>
      <c r="H511" s="12" t="s">
        <v>98</v>
      </c>
      <c r="I511" s="13" t="s">
        <v>5856</v>
      </c>
      <c r="J511" s="12" t="s">
        <v>2545</v>
      </c>
      <c r="K511" s="14">
        <v>60202986</v>
      </c>
      <c r="L511" s="15" t="s">
        <v>5638</v>
      </c>
      <c r="M511" s="15" t="s">
        <v>5828</v>
      </c>
      <c r="N511" s="15" t="s">
        <v>5888</v>
      </c>
    </row>
    <row r="512" spans="1:14" hidden="1" x14ac:dyDescent="0.25">
      <c r="A512" s="23">
        <v>37403105242</v>
      </c>
      <c r="B512" s="23">
        <f t="shared" si="7"/>
        <v>37403105242</v>
      </c>
      <c r="C512" s="9">
        <v>8101672</v>
      </c>
      <c r="D512" s="10" t="s">
        <v>6142</v>
      </c>
      <c r="E512" s="20" t="s">
        <v>6295</v>
      </c>
      <c r="F512" s="11" t="s">
        <v>2771</v>
      </c>
      <c r="G512" s="12" t="s">
        <v>544</v>
      </c>
      <c r="H512" s="12" t="s">
        <v>98</v>
      </c>
      <c r="I512" s="13" t="s">
        <v>6120</v>
      </c>
      <c r="J512" s="12" t="s">
        <v>2545</v>
      </c>
      <c r="K512" s="14">
        <v>60203164</v>
      </c>
      <c r="L512" s="15" t="s">
        <v>5638</v>
      </c>
      <c r="M512" s="15" t="s">
        <v>6028</v>
      </c>
      <c r="N512" s="15" t="s">
        <v>6134</v>
      </c>
    </row>
    <row r="513" spans="1:14" hidden="1" x14ac:dyDescent="0.25">
      <c r="A513" s="23">
        <v>37207212713</v>
      </c>
      <c r="B513" s="23">
        <f t="shared" si="7"/>
        <v>37207212713</v>
      </c>
      <c r="C513" s="9">
        <v>8102432</v>
      </c>
      <c r="D513" s="10" t="s">
        <v>5144</v>
      </c>
      <c r="E513" s="20" t="s">
        <v>6297</v>
      </c>
      <c r="F513" s="11" t="s">
        <v>127</v>
      </c>
      <c r="G513" s="12" t="s">
        <v>136</v>
      </c>
      <c r="H513" s="12" t="s">
        <v>98</v>
      </c>
      <c r="I513" s="13" t="s">
        <v>5080</v>
      </c>
      <c r="J513" s="12" t="s">
        <v>2868</v>
      </c>
      <c r="K513" s="14">
        <v>60213855</v>
      </c>
      <c r="L513" s="15" t="s">
        <v>4497</v>
      </c>
      <c r="M513" s="15" t="s">
        <v>5047</v>
      </c>
      <c r="N513" s="15" t="s">
        <v>5142</v>
      </c>
    </row>
    <row r="514" spans="1:14" hidden="1" x14ac:dyDescent="0.25">
      <c r="A514" s="23">
        <v>37210182736</v>
      </c>
      <c r="B514" s="23">
        <f t="shared" si="7"/>
        <v>37210182736</v>
      </c>
      <c r="C514" s="9">
        <v>8100620</v>
      </c>
      <c r="D514" s="10" t="s">
        <v>5196</v>
      </c>
      <c r="E514" s="20" t="s">
        <v>6295</v>
      </c>
      <c r="F514" s="11" t="s">
        <v>2880</v>
      </c>
      <c r="G514" s="12" t="s">
        <v>136</v>
      </c>
      <c r="H514" s="12" t="s">
        <v>98</v>
      </c>
      <c r="I514" s="13" t="s">
        <v>5080</v>
      </c>
      <c r="J514" s="12" t="s">
        <v>2868</v>
      </c>
      <c r="K514" s="14">
        <v>60213844</v>
      </c>
      <c r="L514" s="15" t="s">
        <v>4497</v>
      </c>
      <c r="M514" s="15" t="s">
        <v>5047</v>
      </c>
      <c r="N514" s="15" t="s">
        <v>5194</v>
      </c>
    </row>
    <row r="515" spans="1:14" x14ac:dyDescent="0.25">
      <c r="A515" s="23">
        <v>39606190845</v>
      </c>
      <c r="B515" s="23">
        <f t="shared" ref="B515:B578" si="8">A515</f>
        <v>39606190845</v>
      </c>
      <c r="C515" s="9">
        <v>8109758</v>
      </c>
      <c r="D515" s="10" t="s">
        <v>3050</v>
      </c>
      <c r="E515" s="20" t="s">
        <v>6295</v>
      </c>
      <c r="F515" s="11" t="s">
        <v>2771</v>
      </c>
      <c r="G515" s="12" t="s">
        <v>187</v>
      </c>
      <c r="H515" s="12" t="s">
        <v>98</v>
      </c>
      <c r="I515" s="13" t="s">
        <v>2963</v>
      </c>
      <c r="J515" s="12" t="s">
        <v>2545</v>
      </c>
      <c r="K515" s="14">
        <v>60195522</v>
      </c>
      <c r="L515" s="15" t="s">
        <v>1845</v>
      </c>
      <c r="M515" s="15" t="s">
        <v>2863</v>
      </c>
      <c r="N515" s="15" t="s">
        <v>3034</v>
      </c>
    </row>
    <row r="516" spans="1:14" hidden="1" x14ac:dyDescent="0.25">
      <c r="A516" s="23">
        <v>48110084713</v>
      </c>
      <c r="B516" s="23">
        <f t="shared" si="8"/>
        <v>48110084713</v>
      </c>
      <c r="C516" s="9">
        <v>8108067</v>
      </c>
      <c r="D516" s="10" t="s">
        <v>5823</v>
      </c>
      <c r="E516" s="20" t="s">
        <v>6297</v>
      </c>
      <c r="F516" s="11" t="s">
        <v>1106</v>
      </c>
      <c r="G516" s="12"/>
      <c r="H516" s="12" t="s">
        <v>111</v>
      </c>
      <c r="I516" s="13" t="s">
        <v>5778</v>
      </c>
      <c r="J516" s="12" t="s">
        <v>2545</v>
      </c>
      <c r="K516" s="14">
        <v>60202999</v>
      </c>
      <c r="L516" s="15" t="s">
        <v>5638</v>
      </c>
      <c r="M516" s="15" t="s">
        <v>5752</v>
      </c>
      <c r="N516" s="15" t="s">
        <v>5820</v>
      </c>
    </row>
    <row r="517" spans="1:14" hidden="1" x14ac:dyDescent="0.25">
      <c r="A517" s="23">
        <v>49611044718</v>
      </c>
      <c r="B517" s="23">
        <f t="shared" si="8"/>
        <v>49611044718</v>
      </c>
      <c r="C517" s="9">
        <v>8110055</v>
      </c>
      <c r="D517" s="10" t="s">
        <v>3325</v>
      </c>
      <c r="E517" s="20" t="s">
        <v>6300</v>
      </c>
      <c r="F517" s="11" t="s">
        <v>292</v>
      </c>
      <c r="G517" s="12"/>
      <c r="H517" s="12" t="s">
        <v>111</v>
      </c>
      <c r="I517" s="13" t="s">
        <v>3249</v>
      </c>
      <c r="J517" s="12" t="s">
        <v>3250</v>
      </c>
      <c r="K517" s="14">
        <v>60243457</v>
      </c>
      <c r="L517" s="15" t="s">
        <v>1845</v>
      </c>
      <c r="M517" s="15" t="s">
        <v>3246</v>
      </c>
      <c r="N517" s="15" t="s">
        <v>3313</v>
      </c>
    </row>
    <row r="518" spans="1:14" hidden="1" x14ac:dyDescent="0.25">
      <c r="A518" s="23">
        <v>48903300319</v>
      </c>
      <c r="B518" s="23">
        <f t="shared" si="8"/>
        <v>48903300319</v>
      </c>
      <c r="C518" s="9">
        <v>8104713</v>
      </c>
      <c r="D518" s="10" t="s">
        <v>2203</v>
      </c>
      <c r="E518" s="20" t="s">
        <v>6298</v>
      </c>
      <c r="F518" s="11" t="s">
        <v>1566</v>
      </c>
      <c r="G518" s="12" t="s">
        <v>554</v>
      </c>
      <c r="H518" s="12" t="s">
        <v>98</v>
      </c>
      <c r="I518" s="13" t="s">
        <v>2172</v>
      </c>
      <c r="J518" s="12" t="s">
        <v>2173</v>
      </c>
      <c r="K518" s="14">
        <v>60194795</v>
      </c>
      <c r="L518" s="15" t="s">
        <v>1845</v>
      </c>
      <c r="M518" s="15" t="s">
        <v>2072</v>
      </c>
      <c r="N518" s="15" t="s">
        <v>2193</v>
      </c>
    </row>
    <row r="519" spans="1:14" hidden="1" x14ac:dyDescent="0.25">
      <c r="A519" s="23">
        <v>47202236517</v>
      </c>
      <c r="B519" s="23">
        <f t="shared" si="8"/>
        <v>47202236517</v>
      </c>
      <c r="C519" s="9">
        <v>8105835</v>
      </c>
      <c r="D519" s="10" t="s">
        <v>5215</v>
      </c>
      <c r="E519" s="20" t="s">
        <v>6300</v>
      </c>
      <c r="F519" s="11" t="s">
        <v>217</v>
      </c>
      <c r="G519" s="12"/>
      <c r="H519" s="12" t="s">
        <v>111</v>
      </c>
      <c r="I519" s="13" t="s">
        <v>5216</v>
      </c>
      <c r="J519" s="12" t="s">
        <v>3250</v>
      </c>
      <c r="K519" s="14">
        <v>60213887</v>
      </c>
      <c r="L519" s="15" t="s">
        <v>4497</v>
      </c>
      <c r="M519" s="15" t="s">
        <v>5047</v>
      </c>
      <c r="N519" s="15" t="s">
        <v>5217</v>
      </c>
    </row>
    <row r="520" spans="1:14" hidden="1" x14ac:dyDescent="0.25">
      <c r="A520" s="23">
        <v>47006124916</v>
      </c>
      <c r="B520" s="23">
        <f t="shared" si="8"/>
        <v>47006124916</v>
      </c>
      <c r="C520" s="9">
        <v>8100771</v>
      </c>
      <c r="D520" s="10" t="s">
        <v>5970</v>
      </c>
      <c r="E520" s="20" t="s">
        <v>6297</v>
      </c>
      <c r="F520" s="11" t="s">
        <v>2617</v>
      </c>
      <c r="G520" s="12" t="s">
        <v>133</v>
      </c>
      <c r="H520" s="12" t="s">
        <v>98</v>
      </c>
      <c r="I520" s="13" t="s">
        <v>5955</v>
      </c>
      <c r="J520" s="12" t="s">
        <v>5956</v>
      </c>
      <c r="K520" s="14">
        <v>60203001</v>
      </c>
      <c r="L520" s="15" t="s">
        <v>5638</v>
      </c>
      <c r="M520" s="15" t="s">
        <v>5957</v>
      </c>
      <c r="N520" s="15" t="s">
        <v>5959</v>
      </c>
    </row>
    <row r="521" spans="1:14" hidden="1" x14ac:dyDescent="0.25">
      <c r="A521" s="23">
        <v>46903075211</v>
      </c>
      <c r="B521" s="23">
        <f t="shared" si="8"/>
        <v>46903075211</v>
      </c>
      <c r="C521" s="9">
        <v>8107170</v>
      </c>
      <c r="D521" s="10" t="s">
        <v>4237</v>
      </c>
      <c r="E521" s="20" t="s">
        <v>6295</v>
      </c>
      <c r="F521" s="11" t="s">
        <v>1106</v>
      </c>
      <c r="G521" s="12"/>
      <c r="H521" s="12" t="s">
        <v>111</v>
      </c>
      <c r="I521" s="13" t="s">
        <v>4178</v>
      </c>
      <c r="J521" s="12" t="s">
        <v>2545</v>
      </c>
      <c r="K521" s="14">
        <v>60203678</v>
      </c>
      <c r="L521" s="15" t="s">
        <v>3543</v>
      </c>
      <c r="M521" s="15" t="s">
        <v>4117</v>
      </c>
      <c r="N521" s="15" t="s">
        <v>4227</v>
      </c>
    </row>
    <row r="522" spans="1:14" hidden="1" x14ac:dyDescent="0.25">
      <c r="A522" s="23">
        <v>47105296516</v>
      </c>
      <c r="B522" s="23">
        <f t="shared" si="8"/>
        <v>47105296516</v>
      </c>
      <c r="C522" s="9">
        <v>8100586</v>
      </c>
      <c r="D522" s="10" t="s">
        <v>4949</v>
      </c>
      <c r="E522" s="20" t="s">
        <v>6295</v>
      </c>
      <c r="F522" s="11" t="s">
        <v>1926</v>
      </c>
      <c r="G522" s="12" t="s">
        <v>136</v>
      </c>
      <c r="H522" s="12" t="s">
        <v>98</v>
      </c>
      <c r="I522" s="13" t="s">
        <v>4846</v>
      </c>
      <c r="J522" s="12" t="s">
        <v>4847</v>
      </c>
      <c r="K522" s="14">
        <v>60213914</v>
      </c>
      <c r="L522" s="15" t="s">
        <v>4497</v>
      </c>
      <c r="M522" s="15" t="s">
        <v>4604</v>
      </c>
      <c r="N522" s="15" t="s">
        <v>4940</v>
      </c>
    </row>
    <row r="523" spans="1:14" hidden="1" x14ac:dyDescent="0.25">
      <c r="A523" s="23">
        <v>47303304927</v>
      </c>
      <c r="B523" s="23">
        <f t="shared" si="8"/>
        <v>47303304927</v>
      </c>
      <c r="C523" s="9">
        <v>8100582</v>
      </c>
      <c r="D523" s="10" t="s">
        <v>2045</v>
      </c>
      <c r="E523" s="20" t="s">
        <v>6295</v>
      </c>
      <c r="F523" s="11" t="s">
        <v>1176</v>
      </c>
      <c r="G523" s="12" t="s">
        <v>133</v>
      </c>
      <c r="H523" s="12" t="s">
        <v>98</v>
      </c>
      <c r="I523" s="13" t="s">
        <v>2001</v>
      </c>
      <c r="J523" s="12" t="s">
        <v>2002</v>
      </c>
      <c r="K523" s="14">
        <v>60194968</v>
      </c>
      <c r="L523" s="15" t="s">
        <v>1845</v>
      </c>
      <c r="M523" s="15" t="s">
        <v>1851</v>
      </c>
      <c r="N523" s="15" t="s">
        <v>2042</v>
      </c>
    </row>
    <row r="524" spans="1:14" hidden="1" x14ac:dyDescent="0.25">
      <c r="A524" s="23">
        <v>47907186025</v>
      </c>
      <c r="B524" s="23">
        <f t="shared" si="8"/>
        <v>47907186025</v>
      </c>
      <c r="C524" s="9">
        <v>8105488</v>
      </c>
      <c r="D524" s="10" t="s">
        <v>221</v>
      </c>
      <c r="E524" s="20" t="s">
        <v>6293</v>
      </c>
      <c r="F524" s="11" t="s">
        <v>222</v>
      </c>
      <c r="G524" s="12"/>
      <c r="H524" s="12" t="s">
        <v>105</v>
      </c>
      <c r="I524" s="13" t="s">
        <v>218</v>
      </c>
      <c r="J524" s="12" t="s">
        <v>219</v>
      </c>
      <c r="K524" s="14">
        <v>51047557</v>
      </c>
      <c r="L524" s="15" t="s">
        <v>208</v>
      </c>
      <c r="M524" s="15" t="s">
        <v>213</v>
      </c>
      <c r="N524" s="15" t="s">
        <v>220</v>
      </c>
    </row>
    <row r="525" spans="1:14" hidden="1" x14ac:dyDescent="0.25">
      <c r="A525" s="23">
        <v>47111295212</v>
      </c>
      <c r="B525" s="23">
        <f t="shared" si="8"/>
        <v>47111295212</v>
      </c>
      <c r="C525" s="9">
        <v>8105148</v>
      </c>
      <c r="D525" s="10" t="s">
        <v>4899</v>
      </c>
      <c r="E525" s="20" t="s">
        <v>6295</v>
      </c>
      <c r="F525" s="11" t="s">
        <v>1926</v>
      </c>
      <c r="G525" s="12" t="s">
        <v>133</v>
      </c>
      <c r="H525" s="12" t="s">
        <v>98</v>
      </c>
      <c r="I525" s="13" t="s">
        <v>4846</v>
      </c>
      <c r="J525" s="12" t="s">
        <v>4847</v>
      </c>
      <c r="K525" s="14">
        <v>60213909</v>
      </c>
      <c r="L525" s="15" t="s">
        <v>4497</v>
      </c>
      <c r="M525" s="15" t="s">
        <v>4604</v>
      </c>
      <c r="N525" s="15" t="s">
        <v>4888</v>
      </c>
    </row>
    <row r="526" spans="1:14" hidden="1" x14ac:dyDescent="0.25">
      <c r="A526" s="23">
        <v>47111020229</v>
      </c>
      <c r="B526" s="23">
        <f t="shared" si="8"/>
        <v>47111020229</v>
      </c>
      <c r="C526" s="9">
        <v>8104777</v>
      </c>
      <c r="D526" s="10" t="s">
        <v>2798</v>
      </c>
      <c r="E526" s="20" t="s">
        <v>6297</v>
      </c>
      <c r="F526" s="11" t="s">
        <v>2735</v>
      </c>
      <c r="G526" s="12" t="s">
        <v>146</v>
      </c>
      <c r="H526" s="12" t="s">
        <v>98</v>
      </c>
      <c r="I526" s="13" t="s">
        <v>2753</v>
      </c>
      <c r="J526" s="12" t="s">
        <v>2754</v>
      </c>
      <c r="K526" s="14">
        <v>60213807</v>
      </c>
      <c r="L526" s="15" t="s">
        <v>1845</v>
      </c>
      <c r="M526" s="15" t="s">
        <v>2733</v>
      </c>
      <c r="N526" s="15" t="s">
        <v>2799</v>
      </c>
    </row>
    <row r="527" spans="1:14" hidden="1" x14ac:dyDescent="0.25">
      <c r="A527" s="23">
        <v>47607200322</v>
      </c>
      <c r="B527" s="23">
        <f t="shared" si="8"/>
        <v>47607200322</v>
      </c>
      <c r="C527" s="9">
        <v>8101430</v>
      </c>
      <c r="D527" s="10" t="s">
        <v>2116</v>
      </c>
      <c r="E527" s="20" t="s">
        <v>6298</v>
      </c>
      <c r="F527" s="11" t="s">
        <v>1566</v>
      </c>
      <c r="G527" s="12" t="s">
        <v>146</v>
      </c>
      <c r="H527" s="12" t="s">
        <v>98</v>
      </c>
      <c r="I527" s="13" t="s">
        <v>2070</v>
      </c>
      <c r="J527" s="12" t="s">
        <v>2071</v>
      </c>
      <c r="K527" s="14">
        <v>60194769</v>
      </c>
      <c r="L527" s="15" t="s">
        <v>1845</v>
      </c>
      <c r="M527" s="15" t="s">
        <v>2072</v>
      </c>
      <c r="N527" s="15" t="s">
        <v>2106</v>
      </c>
    </row>
    <row r="528" spans="1:14" hidden="1" x14ac:dyDescent="0.25">
      <c r="A528" s="23">
        <v>47512244249</v>
      </c>
      <c r="B528" s="23">
        <f t="shared" si="8"/>
        <v>47512244249</v>
      </c>
      <c r="C528" s="9">
        <v>8101027</v>
      </c>
      <c r="D528" s="10" t="s">
        <v>5112</v>
      </c>
      <c r="E528" s="20" t="s">
        <v>6297</v>
      </c>
      <c r="F528" s="11" t="s">
        <v>1268</v>
      </c>
      <c r="G528" s="12" t="s">
        <v>108</v>
      </c>
      <c r="H528" s="12" t="s">
        <v>98</v>
      </c>
      <c r="I528" s="13" t="s">
        <v>5080</v>
      </c>
      <c r="J528" s="12" t="s">
        <v>2868</v>
      </c>
      <c r="K528" s="14">
        <v>60243661</v>
      </c>
      <c r="L528" s="15" t="s">
        <v>4497</v>
      </c>
      <c r="M528" s="15" t="s">
        <v>5047</v>
      </c>
      <c r="N528" s="15" t="s">
        <v>5113</v>
      </c>
    </row>
    <row r="529" spans="1:14" hidden="1" x14ac:dyDescent="0.25">
      <c r="A529" s="23">
        <v>48708022230</v>
      </c>
      <c r="B529" s="23">
        <f t="shared" si="8"/>
        <v>48708022230</v>
      </c>
      <c r="C529" s="9">
        <v>8109102</v>
      </c>
      <c r="D529" s="10" t="s">
        <v>953</v>
      </c>
      <c r="E529" s="20" t="s">
        <v>6293</v>
      </c>
      <c r="F529" s="11" t="s">
        <v>942</v>
      </c>
      <c r="G529" s="12"/>
      <c r="H529" s="12" t="s">
        <v>111</v>
      </c>
      <c r="I529" s="13" t="s">
        <v>933</v>
      </c>
      <c r="J529" s="12" t="s">
        <v>934</v>
      </c>
      <c r="K529" s="14">
        <v>51144190</v>
      </c>
      <c r="L529" s="15" t="s">
        <v>812</v>
      </c>
      <c r="M529" s="15" t="s">
        <v>935</v>
      </c>
      <c r="N529" s="15" t="s">
        <v>935</v>
      </c>
    </row>
    <row r="530" spans="1:14" hidden="1" x14ac:dyDescent="0.25">
      <c r="A530" s="23">
        <v>47702084920</v>
      </c>
      <c r="B530" s="23">
        <f t="shared" si="8"/>
        <v>47702084920</v>
      </c>
      <c r="C530" s="9">
        <v>8101973</v>
      </c>
      <c r="D530" s="10" t="s">
        <v>1537</v>
      </c>
      <c r="E530" s="20" t="s">
        <v>6298</v>
      </c>
      <c r="F530" s="11" t="s">
        <v>127</v>
      </c>
      <c r="G530" s="12" t="s">
        <v>136</v>
      </c>
      <c r="H530" s="12" t="s">
        <v>98</v>
      </c>
      <c r="I530" s="13" t="s">
        <v>1529</v>
      </c>
      <c r="J530" s="12" t="s">
        <v>1455</v>
      </c>
      <c r="K530" s="14">
        <v>51139917</v>
      </c>
      <c r="L530" s="15" t="s">
        <v>1069</v>
      </c>
      <c r="M530" s="15" t="s">
        <v>1493</v>
      </c>
      <c r="N530" s="15" t="s">
        <v>1530</v>
      </c>
    </row>
    <row r="531" spans="1:14" hidden="1" x14ac:dyDescent="0.25">
      <c r="A531" s="23">
        <v>48804282212</v>
      </c>
      <c r="B531" s="23">
        <f t="shared" si="8"/>
        <v>48804282212</v>
      </c>
      <c r="C531" s="9">
        <v>8105039</v>
      </c>
      <c r="D531" s="10" t="s">
        <v>689</v>
      </c>
      <c r="E531" s="20" t="s">
        <v>6293</v>
      </c>
      <c r="F531" s="11" t="s">
        <v>679</v>
      </c>
      <c r="G531" s="12"/>
      <c r="H531" s="12" t="s">
        <v>105</v>
      </c>
      <c r="I531" s="13" t="s">
        <v>658</v>
      </c>
      <c r="J531" s="12" t="s">
        <v>659</v>
      </c>
      <c r="K531" s="14">
        <v>51049908</v>
      </c>
      <c r="L531" s="15" t="s">
        <v>208</v>
      </c>
      <c r="M531" s="15" t="s">
        <v>499</v>
      </c>
      <c r="N531" s="15" t="s">
        <v>660</v>
      </c>
    </row>
    <row r="532" spans="1:14" hidden="1" x14ac:dyDescent="0.25">
      <c r="A532" s="23">
        <v>48005032223</v>
      </c>
      <c r="B532" s="23">
        <f t="shared" si="8"/>
        <v>48005032223</v>
      </c>
      <c r="C532" s="9">
        <v>8102504</v>
      </c>
      <c r="D532" s="10" t="s">
        <v>2957</v>
      </c>
      <c r="E532" s="20" t="s">
        <v>6297</v>
      </c>
      <c r="F532" s="11" t="s">
        <v>2617</v>
      </c>
      <c r="G532" s="12" t="s">
        <v>136</v>
      </c>
      <c r="H532" s="12" t="s">
        <v>98</v>
      </c>
      <c r="I532" s="13" t="s">
        <v>2867</v>
      </c>
      <c r="J532" s="12" t="s">
        <v>2868</v>
      </c>
      <c r="K532" s="14">
        <v>60194978</v>
      </c>
      <c r="L532" s="15" t="s">
        <v>1845</v>
      </c>
      <c r="M532" s="15" t="s">
        <v>2863</v>
      </c>
      <c r="N532" s="15" t="s">
        <v>2950</v>
      </c>
    </row>
    <row r="533" spans="1:14" hidden="1" x14ac:dyDescent="0.25">
      <c r="A533" s="23">
        <v>45502220315</v>
      </c>
      <c r="B533" s="23">
        <f t="shared" si="8"/>
        <v>45502220315</v>
      </c>
      <c r="C533" s="9">
        <v>8102346</v>
      </c>
      <c r="D533" s="10" t="s">
        <v>1105</v>
      </c>
      <c r="E533" s="20" t="s">
        <v>6300</v>
      </c>
      <c r="F533" s="11" t="s">
        <v>1106</v>
      </c>
      <c r="G533" s="12"/>
      <c r="H533" s="12" t="s">
        <v>111</v>
      </c>
      <c r="I533" s="13" t="s">
        <v>1085</v>
      </c>
      <c r="J533" s="12" t="s">
        <v>1086</v>
      </c>
      <c r="K533" s="14">
        <v>51043858</v>
      </c>
      <c r="L533" s="15" t="s">
        <v>1069</v>
      </c>
      <c r="M533" s="15" t="s">
        <v>1073</v>
      </c>
      <c r="N533" s="15" t="s">
        <v>1087</v>
      </c>
    </row>
    <row r="534" spans="1:14" hidden="1" x14ac:dyDescent="0.25">
      <c r="A534" s="23">
        <v>47707060288</v>
      </c>
      <c r="B534" s="23">
        <f t="shared" si="8"/>
        <v>47707060288</v>
      </c>
      <c r="C534" s="9">
        <v>8101587</v>
      </c>
      <c r="D534" s="10" t="s">
        <v>1506</v>
      </c>
      <c r="E534" s="20" t="s">
        <v>6297</v>
      </c>
      <c r="F534" s="11" t="s">
        <v>127</v>
      </c>
      <c r="G534" s="12" t="s">
        <v>146</v>
      </c>
      <c r="H534" s="12" t="s">
        <v>98</v>
      </c>
      <c r="I534" s="13" t="s">
        <v>1492</v>
      </c>
      <c r="J534" s="12" t="s">
        <v>1428</v>
      </c>
      <c r="K534" s="14">
        <v>60266703</v>
      </c>
      <c r="L534" s="15" t="s">
        <v>1069</v>
      </c>
      <c r="M534" s="15" t="s">
        <v>1493</v>
      </c>
      <c r="N534" s="15" t="s">
        <v>1505</v>
      </c>
    </row>
    <row r="535" spans="1:14" hidden="1" x14ac:dyDescent="0.25">
      <c r="A535" s="23">
        <v>47101080310</v>
      </c>
      <c r="B535" s="23">
        <f t="shared" si="8"/>
        <v>47101080310</v>
      </c>
      <c r="C535" s="9">
        <v>8103263</v>
      </c>
      <c r="D535" s="10" t="s">
        <v>1197</v>
      </c>
      <c r="E535" s="20" t="s">
        <v>6301</v>
      </c>
      <c r="F535" s="11" t="s">
        <v>1194</v>
      </c>
      <c r="G535" s="12" t="s">
        <v>136</v>
      </c>
      <c r="H535" s="12" t="s">
        <v>98</v>
      </c>
      <c r="I535" s="13" t="s">
        <v>1186</v>
      </c>
      <c r="J535" s="12" t="s">
        <v>1187</v>
      </c>
      <c r="K535" s="14">
        <v>51144197</v>
      </c>
      <c r="L535" s="15" t="s">
        <v>1069</v>
      </c>
      <c r="M535" s="15" t="s">
        <v>1073</v>
      </c>
      <c r="N535" s="15" t="s">
        <v>1188</v>
      </c>
    </row>
    <row r="536" spans="1:14" hidden="1" x14ac:dyDescent="0.25">
      <c r="A536" s="23">
        <v>47810030230</v>
      </c>
      <c r="B536" s="23">
        <f t="shared" si="8"/>
        <v>47810030230</v>
      </c>
      <c r="C536" s="9">
        <v>8102416</v>
      </c>
      <c r="D536" s="10" t="s">
        <v>2132</v>
      </c>
      <c r="E536" s="20" t="s">
        <v>6298</v>
      </c>
      <c r="F536" s="11" t="s">
        <v>1268</v>
      </c>
      <c r="G536" s="12" t="s">
        <v>146</v>
      </c>
      <c r="H536" s="12" t="s">
        <v>98</v>
      </c>
      <c r="I536" s="13" t="s">
        <v>2122</v>
      </c>
      <c r="J536" s="12" t="s">
        <v>2123</v>
      </c>
      <c r="K536" s="14">
        <v>60194786</v>
      </c>
      <c r="L536" s="15" t="s">
        <v>1845</v>
      </c>
      <c r="M536" s="15" t="s">
        <v>2072</v>
      </c>
      <c r="N536" s="15" t="s">
        <v>2133</v>
      </c>
    </row>
    <row r="537" spans="1:14" hidden="1" x14ac:dyDescent="0.25">
      <c r="A537" s="23">
        <v>48102140230</v>
      </c>
      <c r="B537" s="23">
        <f t="shared" si="8"/>
        <v>48102140230</v>
      </c>
      <c r="C537" s="9">
        <v>8103096</v>
      </c>
      <c r="D537" s="10" t="s">
        <v>2113</v>
      </c>
      <c r="E537" s="20" t="s">
        <v>6298</v>
      </c>
      <c r="F537" s="11" t="s">
        <v>1566</v>
      </c>
      <c r="G537" s="12" t="s">
        <v>136</v>
      </c>
      <c r="H537" s="12" t="s">
        <v>98</v>
      </c>
      <c r="I537" s="13" t="s">
        <v>2070</v>
      </c>
      <c r="J537" s="12" t="s">
        <v>2071</v>
      </c>
      <c r="K537" s="14">
        <v>60194769</v>
      </c>
      <c r="L537" s="15" t="s">
        <v>1845</v>
      </c>
      <c r="M537" s="15" t="s">
        <v>2072</v>
      </c>
      <c r="N537" s="15" t="s">
        <v>2106</v>
      </c>
    </row>
    <row r="538" spans="1:14" hidden="1" x14ac:dyDescent="0.25">
      <c r="A538" s="23">
        <v>48204210239</v>
      </c>
      <c r="B538" s="23">
        <f t="shared" si="8"/>
        <v>48204210239</v>
      </c>
      <c r="C538" s="9">
        <v>8103529</v>
      </c>
      <c r="D538" s="10" t="s">
        <v>447</v>
      </c>
      <c r="E538" s="20" t="s">
        <v>6293</v>
      </c>
      <c r="F538" s="11" t="s">
        <v>441</v>
      </c>
      <c r="G538" s="12"/>
      <c r="H538" s="12" t="s">
        <v>105</v>
      </c>
      <c r="I538" s="13" t="s">
        <v>437</v>
      </c>
      <c r="J538" s="12" t="s">
        <v>438</v>
      </c>
      <c r="K538" s="14">
        <v>60279235</v>
      </c>
      <c r="L538" s="15" t="s">
        <v>208</v>
      </c>
      <c r="M538" s="15" t="s">
        <v>357</v>
      </c>
      <c r="N538" s="15" t="s">
        <v>444</v>
      </c>
    </row>
    <row r="539" spans="1:14" hidden="1" x14ac:dyDescent="0.25">
      <c r="A539" s="23">
        <v>48407112226</v>
      </c>
      <c r="B539" s="23">
        <f t="shared" si="8"/>
        <v>48407112226</v>
      </c>
      <c r="C539" s="9">
        <v>8103150</v>
      </c>
      <c r="D539" s="10" t="s">
        <v>3899</v>
      </c>
      <c r="E539" s="20" t="s">
        <v>6298</v>
      </c>
      <c r="F539" s="11" t="s">
        <v>1566</v>
      </c>
      <c r="G539" s="12" t="s">
        <v>136</v>
      </c>
      <c r="H539" s="12" t="s">
        <v>98</v>
      </c>
      <c r="I539" s="13" t="s">
        <v>3891</v>
      </c>
      <c r="J539" s="12" t="s">
        <v>3892</v>
      </c>
      <c r="K539" s="14">
        <v>51043974</v>
      </c>
      <c r="L539" s="15" t="s">
        <v>3543</v>
      </c>
      <c r="M539" s="15" t="s">
        <v>3870</v>
      </c>
      <c r="N539" s="15" t="s">
        <v>3893</v>
      </c>
    </row>
    <row r="540" spans="1:14" hidden="1" x14ac:dyDescent="0.25">
      <c r="A540" s="23">
        <v>47008203714</v>
      </c>
      <c r="B540" s="23">
        <f t="shared" si="8"/>
        <v>47008203714</v>
      </c>
      <c r="C540" s="9">
        <v>8101992</v>
      </c>
      <c r="D540" s="10" t="s">
        <v>4291</v>
      </c>
      <c r="E540" s="20" t="s">
        <v>6297</v>
      </c>
      <c r="F540" s="11" t="s">
        <v>1566</v>
      </c>
      <c r="G540" s="12" t="s">
        <v>136</v>
      </c>
      <c r="H540" s="12" t="s">
        <v>98</v>
      </c>
      <c r="I540" s="13" t="s">
        <v>4272</v>
      </c>
      <c r="J540" s="12" t="s">
        <v>2868</v>
      </c>
      <c r="K540" s="14">
        <v>60203653</v>
      </c>
      <c r="L540" s="15" t="s">
        <v>3543</v>
      </c>
      <c r="M540" s="15" t="s">
        <v>4258</v>
      </c>
      <c r="N540" s="15" t="s">
        <v>4288</v>
      </c>
    </row>
    <row r="541" spans="1:14" hidden="1" x14ac:dyDescent="0.25">
      <c r="A541" s="23">
        <v>48512223719</v>
      </c>
      <c r="B541" s="23">
        <f t="shared" si="8"/>
        <v>48512223719</v>
      </c>
      <c r="C541" s="9">
        <v>8105063</v>
      </c>
      <c r="D541" s="10" t="s">
        <v>4284</v>
      </c>
      <c r="E541" s="20" t="s">
        <v>6297</v>
      </c>
      <c r="F541" s="11" t="s">
        <v>138</v>
      </c>
      <c r="G541" s="12" t="s">
        <v>554</v>
      </c>
      <c r="H541" s="12" t="s">
        <v>98</v>
      </c>
      <c r="I541" s="13" t="s">
        <v>4272</v>
      </c>
      <c r="J541" s="12" t="s">
        <v>2868</v>
      </c>
      <c r="K541" s="14">
        <v>60203652</v>
      </c>
      <c r="L541" s="15" t="s">
        <v>3543</v>
      </c>
      <c r="M541" s="15" t="s">
        <v>4258</v>
      </c>
      <c r="N541" s="15" t="s">
        <v>4275</v>
      </c>
    </row>
    <row r="542" spans="1:14" hidden="1" x14ac:dyDescent="0.25">
      <c r="A542" s="23">
        <v>48402100244</v>
      </c>
      <c r="B542" s="23">
        <f t="shared" si="8"/>
        <v>48402100244</v>
      </c>
      <c r="C542" s="9">
        <v>8103854</v>
      </c>
      <c r="D542" s="10" t="s">
        <v>5647</v>
      </c>
      <c r="E542" s="20" t="s">
        <v>6297</v>
      </c>
      <c r="F542" s="11" t="s">
        <v>2686</v>
      </c>
      <c r="G542" s="12" t="s">
        <v>146</v>
      </c>
      <c r="H542" s="12" t="s">
        <v>98</v>
      </c>
      <c r="I542" s="13" t="s">
        <v>5641</v>
      </c>
      <c r="J542" s="12" t="s">
        <v>2683</v>
      </c>
      <c r="K542" s="14">
        <v>51144127</v>
      </c>
      <c r="L542" s="15" t="s">
        <v>5638</v>
      </c>
      <c r="M542" s="15" t="s">
        <v>5642</v>
      </c>
      <c r="N542" s="15" t="s">
        <v>5642</v>
      </c>
    </row>
    <row r="543" spans="1:14" hidden="1" x14ac:dyDescent="0.25">
      <c r="A543" s="23">
        <v>48905270230</v>
      </c>
      <c r="B543" s="23">
        <f t="shared" si="8"/>
        <v>48905270230</v>
      </c>
      <c r="C543" s="9">
        <v>8105996</v>
      </c>
      <c r="D543" s="10" t="s">
        <v>1101</v>
      </c>
      <c r="E543" s="20" t="s">
        <v>6300</v>
      </c>
      <c r="F543" s="11" t="s">
        <v>292</v>
      </c>
      <c r="G543" s="12"/>
      <c r="H543" s="12" t="s">
        <v>111</v>
      </c>
      <c r="I543" s="13" t="s">
        <v>1085</v>
      </c>
      <c r="J543" s="12" t="s">
        <v>1086</v>
      </c>
      <c r="K543" s="14">
        <v>51043858</v>
      </c>
      <c r="L543" s="15" t="s">
        <v>1069</v>
      </c>
      <c r="M543" s="15" t="s">
        <v>1073</v>
      </c>
      <c r="N543" s="15" t="s">
        <v>1087</v>
      </c>
    </row>
    <row r="544" spans="1:14" hidden="1" x14ac:dyDescent="0.25">
      <c r="A544" s="23">
        <v>49201060815</v>
      </c>
      <c r="B544" s="23">
        <f t="shared" si="8"/>
        <v>49201060815</v>
      </c>
      <c r="C544" s="9">
        <v>8108476</v>
      </c>
      <c r="D544" s="10" t="s">
        <v>963</v>
      </c>
      <c r="E544" s="20" t="s">
        <v>6293</v>
      </c>
      <c r="F544" s="11" t="s">
        <v>962</v>
      </c>
      <c r="G544" s="12"/>
      <c r="H544" s="12" t="s">
        <v>105</v>
      </c>
      <c r="I544" s="13" t="s">
        <v>933</v>
      </c>
      <c r="J544" s="12" t="s">
        <v>934</v>
      </c>
      <c r="K544" s="14">
        <v>51144190</v>
      </c>
      <c r="L544" s="15" t="s">
        <v>812</v>
      </c>
      <c r="M544" s="15" t="s">
        <v>935</v>
      </c>
      <c r="N544" s="15" t="s">
        <v>935</v>
      </c>
    </row>
    <row r="545" spans="1:14" hidden="1" x14ac:dyDescent="0.25">
      <c r="A545" s="23">
        <v>48510280335</v>
      </c>
      <c r="B545" s="23">
        <f t="shared" si="8"/>
        <v>48510280335</v>
      </c>
      <c r="C545" s="9">
        <v>8103959</v>
      </c>
      <c r="D545" s="10" t="s">
        <v>3312</v>
      </c>
      <c r="E545" s="20" t="s">
        <v>6300</v>
      </c>
      <c r="F545" s="11" t="s">
        <v>3253</v>
      </c>
      <c r="G545" s="12"/>
      <c r="H545" s="12" t="s">
        <v>111</v>
      </c>
      <c r="I545" s="13" t="s">
        <v>3249</v>
      </c>
      <c r="J545" s="12" t="s">
        <v>3250</v>
      </c>
      <c r="K545" s="14">
        <v>60243457</v>
      </c>
      <c r="L545" s="15" t="s">
        <v>1845</v>
      </c>
      <c r="M545" s="15" t="s">
        <v>3246</v>
      </c>
      <c r="N545" s="15" t="s">
        <v>3313</v>
      </c>
    </row>
    <row r="546" spans="1:14" hidden="1" x14ac:dyDescent="0.25">
      <c r="A546" s="23">
        <v>48407062712</v>
      </c>
      <c r="B546" s="23">
        <f t="shared" si="8"/>
        <v>48407062712</v>
      </c>
      <c r="C546" s="9">
        <v>8103924</v>
      </c>
      <c r="D546" s="10" t="s">
        <v>479</v>
      </c>
      <c r="E546" s="20" t="s">
        <v>6293</v>
      </c>
      <c r="F546" s="11" t="s">
        <v>450</v>
      </c>
      <c r="G546" s="12"/>
      <c r="H546" s="12" t="s">
        <v>105</v>
      </c>
      <c r="I546" s="13" t="s">
        <v>437</v>
      </c>
      <c r="J546" s="12" t="s">
        <v>438</v>
      </c>
      <c r="K546" s="14">
        <v>60279237</v>
      </c>
      <c r="L546" s="15" t="s">
        <v>208</v>
      </c>
      <c r="M546" s="15" t="s">
        <v>357</v>
      </c>
      <c r="N546" s="15" t="s">
        <v>475</v>
      </c>
    </row>
    <row r="547" spans="1:14" hidden="1" x14ac:dyDescent="0.25">
      <c r="A547" s="23">
        <v>48801060210</v>
      </c>
      <c r="B547" s="23">
        <f t="shared" si="8"/>
        <v>48801060210</v>
      </c>
      <c r="C547" s="9">
        <v>8108361</v>
      </c>
      <c r="D547" s="10" t="s">
        <v>954</v>
      </c>
      <c r="E547" s="20" t="s">
        <v>6293</v>
      </c>
      <c r="F547" s="11" t="s">
        <v>942</v>
      </c>
      <c r="G547" s="12"/>
      <c r="H547" s="12" t="s">
        <v>111</v>
      </c>
      <c r="I547" s="13" t="s">
        <v>933</v>
      </c>
      <c r="J547" s="12" t="s">
        <v>934</v>
      </c>
      <c r="K547" s="14">
        <v>51144190</v>
      </c>
      <c r="L547" s="15" t="s">
        <v>812</v>
      </c>
      <c r="M547" s="15" t="s">
        <v>935</v>
      </c>
      <c r="N547" s="15" t="s">
        <v>935</v>
      </c>
    </row>
    <row r="548" spans="1:14" hidden="1" x14ac:dyDescent="0.25">
      <c r="A548" s="23">
        <v>48204082248</v>
      </c>
      <c r="B548" s="23">
        <f t="shared" si="8"/>
        <v>48204082248</v>
      </c>
      <c r="C548" s="9">
        <v>8109906</v>
      </c>
      <c r="D548" s="10" t="s">
        <v>3650</v>
      </c>
      <c r="E548" s="20" t="s">
        <v>6297</v>
      </c>
      <c r="F548" s="11" t="s">
        <v>1861</v>
      </c>
      <c r="G548" s="12" t="s">
        <v>187</v>
      </c>
      <c r="H548" s="12" t="s">
        <v>98</v>
      </c>
      <c r="I548" s="13" t="s">
        <v>3637</v>
      </c>
      <c r="J548" s="12" t="s">
        <v>1856</v>
      </c>
      <c r="K548" s="14">
        <v>60203587</v>
      </c>
      <c r="L548" s="15" t="s">
        <v>3543</v>
      </c>
      <c r="M548" s="15" t="s">
        <v>3547</v>
      </c>
      <c r="N548" s="15" t="s">
        <v>3644</v>
      </c>
    </row>
    <row r="549" spans="1:14" hidden="1" x14ac:dyDescent="0.25">
      <c r="A549" s="23">
        <v>47605086534</v>
      </c>
      <c r="B549" s="23">
        <f t="shared" si="8"/>
        <v>47605086534</v>
      </c>
      <c r="C549" s="9">
        <v>8108333</v>
      </c>
      <c r="D549" s="10" t="s">
        <v>5461</v>
      </c>
      <c r="E549" s="20" t="s">
        <v>6295</v>
      </c>
      <c r="F549" s="11" t="s">
        <v>292</v>
      </c>
      <c r="G549" s="12"/>
      <c r="H549" s="12" t="s">
        <v>111</v>
      </c>
      <c r="I549" s="13" t="s">
        <v>5430</v>
      </c>
      <c r="J549" s="12" t="s">
        <v>5431</v>
      </c>
      <c r="K549" s="14">
        <v>60194704</v>
      </c>
      <c r="L549" s="15" t="s">
        <v>4497</v>
      </c>
      <c r="M549" s="15" t="s">
        <v>5432</v>
      </c>
      <c r="N549" s="15" t="s">
        <v>5451</v>
      </c>
    </row>
    <row r="550" spans="1:14" hidden="1" x14ac:dyDescent="0.25">
      <c r="A550" s="23">
        <v>48407162250</v>
      </c>
      <c r="B550" s="23">
        <f t="shared" si="8"/>
        <v>48407162250</v>
      </c>
      <c r="C550" s="9">
        <v>8103635</v>
      </c>
      <c r="D550" s="10" t="s">
        <v>4009</v>
      </c>
      <c r="E550" s="20" t="s">
        <v>6295</v>
      </c>
      <c r="F550" s="11" t="s">
        <v>2872</v>
      </c>
      <c r="G550" s="12" t="s">
        <v>136</v>
      </c>
      <c r="H550" s="12" t="s">
        <v>98</v>
      </c>
      <c r="I550" s="13" t="s">
        <v>3956</v>
      </c>
      <c r="J550" s="12" t="s">
        <v>2868</v>
      </c>
      <c r="K550" s="14">
        <v>60203633</v>
      </c>
      <c r="L550" s="15" t="s">
        <v>3543</v>
      </c>
      <c r="M550" s="15" t="s">
        <v>3940</v>
      </c>
      <c r="N550" s="15" t="s">
        <v>4010</v>
      </c>
    </row>
    <row r="551" spans="1:14" hidden="1" x14ac:dyDescent="0.25">
      <c r="A551" s="23">
        <v>48706200235</v>
      </c>
      <c r="B551" s="23">
        <f t="shared" si="8"/>
        <v>48706200235</v>
      </c>
      <c r="C551" s="9">
        <v>8104270</v>
      </c>
      <c r="D551" s="10" t="s">
        <v>2256</v>
      </c>
      <c r="E551" s="20" t="s">
        <v>6298</v>
      </c>
      <c r="F551" s="11" t="s">
        <v>138</v>
      </c>
      <c r="G551" s="12" t="s">
        <v>544</v>
      </c>
      <c r="H551" s="12" t="s">
        <v>98</v>
      </c>
      <c r="I551" s="13" t="s">
        <v>2208</v>
      </c>
      <c r="J551" s="12" t="s">
        <v>2209</v>
      </c>
      <c r="K551" s="14">
        <v>60194796</v>
      </c>
      <c r="L551" s="15" t="s">
        <v>1845</v>
      </c>
      <c r="M551" s="15" t="s">
        <v>2072</v>
      </c>
      <c r="N551" s="15" t="s">
        <v>2245</v>
      </c>
    </row>
    <row r="552" spans="1:14" hidden="1" x14ac:dyDescent="0.25">
      <c r="A552" s="23">
        <v>49208296527</v>
      </c>
      <c r="B552" s="23">
        <f t="shared" si="8"/>
        <v>49208296527</v>
      </c>
      <c r="C552" s="9">
        <v>8106666</v>
      </c>
      <c r="D552" s="10" t="s">
        <v>2662</v>
      </c>
      <c r="E552" s="20" t="s">
        <v>6297</v>
      </c>
      <c r="F552" s="11" t="s">
        <v>138</v>
      </c>
      <c r="G552" s="12" t="s">
        <v>554</v>
      </c>
      <c r="H552" s="12" t="s">
        <v>98</v>
      </c>
      <c r="I552" s="13" t="s">
        <v>2538</v>
      </c>
      <c r="J552" s="12" t="s">
        <v>2539</v>
      </c>
      <c r="K552" s="14">
        <v>60213759</v>
      </c>
      <c r="L552" s="15" t="s">
        <v>1845</v>
      </c>
      <c r="M552" s="15" t="s">
        <v>2312</v>
      </c>
      <c r="N552" s="15" t="s">
        <v>2655</v>
      </c>
    </row>
    <row r="553" spans="1:14" hidden="1" x14ac:dyDescent="0.25">
      <c r="A553" s="23">
        <v>48201040288</v>
      </c>
      <c r="B553" s="23">
        <f t="shared" si="8"/>
        <v>48201040288</v>
      </c>
      <c r="C553" s="9">
        <v>8107085</v>
      </c>
      <c r="D553" s="10" t="s">
        <v>1193</v>
      </c>
      <c r="E553" s="20" t="s">
        <v>6301</v>
      </c>
      <c r="F553" s="11" t="s">
        <v>1194</v>
      </c>
      <c r="G553" s="12" t="s">
        <v>136</v>
      </c>
      <c r="H553" s="12" t="s">
        <v>98</v>
      </c>
      <c r="I553" s="13" t="s">
        <v>1186</v>
      </c>
      <c r="J553" s="12" t="s">
        <v>1187</v>
      </c>
      <c r="K553" s="14">
        <v>51144197</v>
      </c>
      <c r="L553" s="15" t="s">
        <v>1069</v>
      </c>
      <c r="M553" s="15" t="s">
        <v>1073</v>
      </c>
      <c r="N553" s="15" t="s">
        <v>1188</v>
      </c>
    </row>
    <row r="554" spans="1:14" hidden="1" x14ac:dyDescent="0.25">
      <c r="A554" s="23">
        <v>46811300219</v>
      </c>
      <c r="B554" s="23">
        <f t="shared" si="8"/>
        <v>46811300219</v>
      </c>
      <c r="C554" s="9">
        <v>8101095</v>
      </c>
      <c r="D554" s="10" t="s">
        <v>6100</v>
      </c>
      <c r="E554" s="20" t="s">
        <v>6300</v>
      </c>
      <c r="F554" s="11" t="s">
        <v>292</v>
      </c>
      <c r="G554" s="12"/>
      <c r="H554" s="12" t="s">
        <v>111</v>
      </c>
      <c r="I554" s="13" t="s">
        <v>6026</v>
      </c>
      <c r="J554" s="12" t="s">
        <v>6027</v>
      </c>
      <c r="K554" s="14">
        <v>60203170</v>
      </c>
      <c r="L554" s="15" t="s">
        <v>5638</v>
      </c>
      <c r="M554" s="15" t="s">
        <v>6028</v>
      </c>
      <c r="N554" s="15" t="s">
        <v>6097</v>
      </c>
    </row>
    <row r="555" spans="1:14" hidden="1" x14ac:dyDescent="0.25">
      <c r="A555" s="23">
        <v>48107054211</v>
      </c>
      <c r="B555" s="23">
        <f t="shared" si="8"/>
        <v>48107054211</v>
      </c>
      <c r="C555" s="9">
        <v>8103102</v>
      </c>
      <c r="D555" s="10" t="s">
        <v>496</v>
      </c>
      <c r="E555" s="20" t="s">
        <v>6294</v>
      </c>
      <c r="F555" s="11" t="s">
        <v>121</v>
      </c>
      <c r="G555" s="12" t="s">
        <v>158</v>
      </c>
      <c r="H555" s="12" t="s">
        <v>98</v>
      </c>
      <c r="I555" s="13" t="s">
        <v>497</v>
      </c>
      <c r="J555" s="12" t="s">
        <v>498</v>
      </c>
      <c r="K555" s="14">
        <v>51043819</v>
      </c>
      <c r="L555" s="15" t="s">
        <v>208</v>
      </c>
      <c r="M555" s="15" t="s">
        <v>499</v>
      </c>
      <c r="N555" s="15" t="s">
        <v>499</v>
      </c>
    </row>
    <row r="556" spans="1:14" hidden="1" x14ac:dyDescent="0.25">
      <c r="A556" s="23">
        <v>47401264218</v>
      </c>
      <c r="B556" s="23">
        <f t="shared" si="8"/>
        <v>47401264218</v>
      </c>
      <c r="C556" s="9">
        <v>8106498</v>
      </c>
      <c r="D556" s="10" t="s">
        <v>6062</v>
      </c>
      <c r="E556" s="20" t="s">
        <v>6297</v>
      </c>
      <c r="F556" s="11" t="s">
        <v>2665</v>
      </c>
      <c r="G556" s="12" t="s">
        <v>554</v>
      </c>
      <c r="H556" s="12" t="s">
        <v>98</v>
      </c>
      <c r="I556" s="13" t="s">
        <v>6030</v>
      </c>
      <c r="J556" s="12" t="s">
        <v>2868</v>
      </c>
      <c r="K556" s="14">
        <v>60203158</v>
      </c>
      <c r="L556" s="15" t="s">
        <v>5638</v>
      </c>
      <c r="M556" s="15" t="s">
        <v>6028</v>
      </c>
      <c r="N556" s="15" t="s">
        <v>6055</v>
      </c>
    </row>
    <row r="557" spans="1:14" hidden="1" x14ac:dyDescent="0.25">
      <c r="A557" s="23">
        <v>45907160330</v>
      </c>
      <c r="B557" s="23">
        <f t="shared" si="8"/>
        <v>45907160330</v>
      </c>
      <c r="C557" s="9">
        <v>8109640</v>
      </c>
      <c r="D557" s="10" t="s">
        <v>3307</v>
      </c>
      <c r="E557" s="20" t="s">
        <v>6300</v>
      </c>
      <c r="F557" s="11" t="s">
        <v>3305</v>
      </c>
      <c r="G557" s="12"/>
      <c r="H557" s="12" t="s">
        <v>111</v>
      </c>
      <c r="I557" s="13" t="s">
        <v>3249</v>
      </c>
      <c r="J557" s="12" t="s">
        <v>3250</v>
      </c>
      <c r="K557" s="14">
        <v>60195416</v>
      </c>
      <c r="L557" s="15" t="s">
        <v>1845</v>
      </c>
      <c r="M557" s="15" t="s">
        <v>3246</v>
      </c>
      <c r="N557" s="15" t="s">
        <v>3280</v>
      </c>
    </row>
    <row r="558" spans="1:14" hidden="1" x14ac:dyDescent="0.25">
      <c r="A558" s="23">
        <v>46102110238</v>
      </c>
      <c r="B558" s="23">
        <f t="shared" si="8"/>
        <v>46102110238</v>
      </c>
      <c r="C558" s="9">
        <v>8108884</v>
      </c>
      <c r="D558" s="10" t="s">
        <v>3299</v>
      </c>
      <c r="E558" s="20" t="s">
        <v>6300</v>
      </c>
      <c r="F558" s="11" t="s">
        <v>292</v>
      </c>
      <c r="G558" s="12"/>
      <c r="H558" s="12" t="s">
        <v>111</v>
      </c>
      <c r="I558" s="13" t="s">
        <v>3249</v>
      </c>
      <c r="J558" s="12" t="s">
        <v>3250</v>
      </c>
      <c r="K558" s="14">
        <v>60195416</v>
      </c>
      <c r="L558" s="15" t="s">
        <v>1845</v>
      </c>
      <c r="M558" s="15" t="s">
        <v>3246</v>
      </c>
      <c r="N558" s="15" t="s">
        <v>3280</v>
      </c>
    </row>
    <row r="559" spans="1:14" hidden="1" x14ac:dyDescent="0.25">
      <c r="A559" s="23">
        <v>46212206019</v>
      </c>
      <c r="B559" s="23">
        <f t="shared" si="8"/>
        <v>46212206019</v>
      </c>
      <c r="C559" s="9">
        <v>8104529</v>
      </c>
      <c r="D559" s="10" t="s">
        <v>5390</v>
      </c>
      <c r="E559" s="20" t="s">
        <v>6297</v>
      </c>
      <c r="F559" s="11" t="s">
        <v>292</v>
      </c>
      <c r="G559" s="12"/>
      <c r="H559" s="12" t="s">
        <v>111</v>
      </c>
      <c r="I559" s="13" t="s">
        <v>5354</v>
      </c>
      <c r="J559" s="12" t="s">
        <v>2545</v>
      </c>
      <c r="K559" s="14">
        <v>60213897</v>
      </c>
      <c r="L559" s="15" t="s">
        <v>4497</v>
      </c>
      <c r="M559" s="15" t="s">
        <v>5352</v>
      </c>
      <c r="N559" s="15" t="s">
        <v>5389</v>
      </c>
    </row>
    <row r="560" spans="1:14" hidden="1" x14ac:dyDescent="0.25">
      <c r="A560" s="23">
        <v>45112260302</v>
      </c>
      <c r="B560" s="23">
        <f t="shared" si="8"/>
        <v>45112260302</v>
      </c>
      <c r="C560" s="9">
        <v>8100392</v>
      </c>
      <c r="D560" s="10" t="s">
        <v>3262</v>
      </c>
      <c r="E560" s="20" t="s">
        <v>6300</v>
      </c>
      <c r="F560" s="11" t="s">
        <v>222</v>
      </c>
      <c r="G560" s="12"/>
      <c r="H560" s="12" t="s">
        <v>111</v>
      </c>
      <c r="I560" s="13" t="s">
        <v>3249</v>
      </c>
      <c r="J560" s="12" t="s">
        <v>3250</v>
      </c>
      <c r="K560" s="14">
        <v>60195415</v>
      </c>
      <c r="L560" s="15" t="s">
        <v>1845</v>
      </c>
      <c r="M560" s="15" t="s">
        <v>3246</v>
      </c>
      <c r="N560" s="15" t="s">
        <v>3254</v>
      </c>
    </row>
    <row r="561" spans="1:14" hidden="1" x14ac:dyDescent="0.25">
      <c r="A561" s="23">
        <v>46110232747</v>
      </c>
      <c r="B561" s="23">
        <f t="shared" si="8"/>
        <v>46110232747</v>
      </c>
      <c r="C561" s="9">
        <v>8101875</v>
      </c>
      <c r="D561" s="10" t="s">
        <v>5105</v>
      </c>
      <c r="E561" s="20" t="s">
        <v>6293</v>
      </c>
      <c r="F561" s="11" t="s">
        <v>292</v>
      </c>
      <c r="G561" s="12"/>
      <c r="H561" s="12" t="s">
        <v>111</v>
      </c>
      <c r="I561" s="13" t="s">
        <v>5080</v>
      </c>
      <c r="J561" s="12" t="s">
        <v>2868</v>
      </c>
      <c r="K561" s="14">
        <v>60213847</v>
      </c>
      <c r="L561" s="15" t="s">
        <v>4497</v>
      </c>
      <c r="M561" s="15" t="s">
        <v>5047</v>
      </c>
      <c r="N561" s="15" t="s">
        <v>5098</v>
      </c>
    </row>
    <row r="562" spans="1:14" hidden="1" x14ac:dyDescent="0.25">
      <c r="A562" s="23">
        <v>48512062248</v>
      </c>
      <c r="B562" s="23">
        <f t="shared" si="8"/>
        <v>48512062248</v>
      </c>
      <c r="C562" s="9">
        <v>8106406</v>
      </c>
      <c r="D562" s="10" t="s">
        <v>454</v>
      </c>
      <c r="E562" s="20" t="s">
        <v>6293</v>
      </c>
      <c r="F562" s="11" t="s">
        <v>450</v>
      </c>
      <c r="G562" s="12"/>
      <c r="H562" s="12" t="s">
        <v>105</v>
      </c>
      <c r="I562" s="13" t="s">
        <v>437</v>
      </c>
      <c r="J562" s="12" t="s">
        <v>438</v>
      </c>
      <c r="K562" s="14">
        <v>60279235</v>
      </c>
      <c r="L562" s="15" t="s">
        <v>208</v>
      </c>
      <c r="M562" s="15" t="s">
        <v>357</v>
      </c>
      <c r="N562" s="15" t="s">
        <v>444</v>
      </c>
    </row>
    <row r="563" spans="1:14" hidden="1" x14ac:dyDescent="0.25">
      <c r="A563" s="23">
        <v>49205202516</v>
      </c>
      <c r="B563" s="23">
        <f t="shared" si="8"/>
        <v>49205202516</v>
      </c>
      <c r="C563" s="9">
        <v>8108793</v>
      </c>
      <c r="D563" s="10" t="s">
        <v>4043</v>
      </c>
      <c r="E563" s="20" t="s">
        <v>6295</v>
      </c>
      <c r="F563" s="11" t="s">
        <v>2771</v>
      </c>
      <c r="G563" s="12" t="s">
        <v>554</v>
      </c>
      <c r="H563" s="12" t="s">
        <v>98</v>
      </c>
      <c r="I563" s="13" t="s">
        <v>4020</v>
      </c>
      <c r="J563" s="12" t="s">
        <v>2545</v>
      </c>
      <c r="K563" s="14">
        <v>60203638</v>
      </c>
      <c r="L563" s="15" t="s">
        <v>3543</v>
      </c>
      <c r="M563" s="15" t="s">
        <v>3940</v>
      </c>
      <c r="N563" s="15" t="s">
        <v>4036</v>
      </c>
    </row>
    <row r="564" spans="1:14" hidden="1" x14ac:dyDescent="0.25">
      <c r="A564" s="23">
        <v>47210256514</v>
      </c>
      <c r="B564" s="23">
        <f t="shared" si="8"/>
        <v>47210256514</v>
      </c>
      <c r="C564" s="9">
        <v>8100175</v>
      </c>
      <c r="D564" s="10" t="s">
        <v>5503</v>
      </c>
      <c r="E564" s="20" t="s">
        <v>6297</v>
      </c>
      <c r="F564" s="11" t="s">
        <v>138</v>
      </c>
      <c r="G564" s="12" t="s">
        <v>136</v>
      </c>
      <c r="H564" s="12" t="s">
        <v>98</v>
      </c>
      <c r="I564" s="13" t="s">
        <v>5430</v>
      </c>
      <c r="J564" s="12" t="s">
        <v>5431</v>
      </c>
      <c r="K564" s="14">
        <v>60194706</v>
      </c>
      <c r="L564" s="15" t="s">
        <v>4497</v>
      </c>
      <c r="M564" s="15" t="s">
        <v>5432</v>
      </c>
      <c r="N564" s="15" t="s">
        <v>5498</v>
      </c>
    </row>
    <row r="565" spans="1:14" hidden="1" x14ac:dyDescent="0.25">
      <c r="A565" s="23">
        <v>46908306518</v>
      </c>
      <c r="B565" s="23">
        <f t="shared" si="8"/>
        <v>46908306518</v>
      </c>
      <c r="C565" s="9">
        <v>8102483</v>
      </c>
      <c r="D565" s="10" t="s">
        <v>432</v>
      </c>
      <c r="E565" s="20" t="s">
        <v>6293</v>
      </c>
      <c r="F565" s="11" t="s">
        <v>398</v>
      </c>
      <c r="G565" s="12"/>
      <c r="H565" s="12" t="s">
        <v>105</v>
      </c>
      <c r="I565" s="13" t="s">
        <v>391</v>
      </c>
      <c r="J565" s="12" t="s">
        <v>392</v>
      </c>
      <c r="K565" s="14">
        <v>60279234</v>
      </c>
      <c r="L565" s="15" t="s">
        <v>208</v>
      </c>
      <c r="M565" s="15" t="s">
        <v>357</v>
      </c>
      <c r="N565" s="15" t="s">
        <v>419</v>
      </c>
    </row>
    <row r="566" spans="1:14" hidden="1" x14ac:dyDescent="0.25">
      <c r="A566" s="23">
        <v>48308186025</v>
      </c>
      <c r="B566" s="23">
        <f t="shared" si="8"/>
        <v>48308186025</v>
      </c>
      <c r="C566" s="9">
        <v>8103140</v>
      </c>
      <c r="D566" s="10" t="s">
        <v>5375</v>
      </c>
      <c r="E566" s="20" t="s">
        <v>6295</v>
      </c>
      <c r="F566" s="11" t="s">
        <v>2771</v>
      </c>
      <c r="G566" s="12" t="s">
        <v>136</v>
      </c>
      <c r="H566" s="12" t="s">
        <v>98</v>
      </c>
      <c r="I566" s="13" t="s">
        <v>5354</v>
      </c>
      <c r="J566" s="12" t="s">
        <v>2545</v>
      </c>
      <c r="K566" s="14">
        <v>60213895</v>
      </c>
      <c r="L566" s="15" t="s">
        <v>4497</v>
      </c>
      <c r="M566" s="15" t="s">
        <v>5352</v>
      </c>
      <c r="N566" s="15" t="s">
        <v>5374</v>
      </c>
    </row>
    <row r="567" spans="1:14" hidden="1" x14ac:dyDescent="0.25">
      <c r="A567" s="23">
        <v>46006200327</v>
      </c>
      <c r="B567" s="23">
        <f t="shared" si="8"/>
        <v>46006200327</v>
      </c>
      <c r="C567" s="9">
        <v>8106458</v>
      </c>
      <c r="D567" s="10" t="s">
        <v>3285</v>
      </c>
      <c r="E567" s="20" t="s">
        <v>6300</v>
      </c>
      <c r="F567" s="11" t="s">
        <v>222</v>
      </c>
      <c r="G567" s="12"/>
      <c r="H567" s="12" t="s">
        <v>111</v>
      </c>
      <c r="I567" s="13" t="s">
        <v>3249</v>
      </c>
      <c r="J567" s="12" t="s">
        <v>3250</v>
      </c>
      <c r="K567" s="14">
        <v>60195416</v>
      </c>
      <c r="L567" s="15" t="s">
        <v>1845</v>
      </c>
      <c r="M567" s="15" t="s">
        <v>3246</v>
      </c>
      <c r="N567" s="15" t="s">
        <v>3280</v>
      </c>
    </row>
    <row r="568" spans="1:14" hidden="1" x14ac:dyDescent="0.25">
      <c r="A568" s="23">
        <v>48002076529</v>
      </c>
      <c r="B568" s="23">
        <f t="shared" si="8"/>
        <v>48002076529</v>
      </c>
      <c r="C568" s="9">
        <v>8103141</v>
      </c>
      <c r="D568" s="10" t="s">
        <v>5459</v>
      </c>
      <c r="E568" s="20" t="s">
        <v>6295</v>
      </c>
      <c r="F568" s="11" t="s">
        <v>2875</v>
      </c>
      <c r="G568" s="12" t="s">
        <v>136</v>
      </c>
      <c r="H568" s="12" t="s">
        <v>98</v>
      </c>
      <c r="I568" s="13" t="s">
        <v>5430</v>
      </c>
      <c r="J568" s="12" t="s">
        <v>5431</v>
      </c>
      <c r="K568" s="14">
        <v>60194704</v>
      </c>
      <c r="L568" s="15" t="s">
        <v>4497</v>
      </c>
      <c r="M568" s="15" t="s">
        <v>5432</v>
      </c>
      <c r="N568" s="15" t="s">
        <v>5451</v>
      </c>
    </row>
    <row r="569" spans="1:14" hidden="1" x14ac:dyDescent="0.25">
      <c r="A569" s="23">
        <v>46101130258</v>
      </c>
      <c r="B569" s="23">
        <f t="shared" si="8"/>
        <v>46101130258</v>
      </c>
      <c r="C569" s="9">
        <v>8109970</v>
      </c>
      <c r="D569" s="10" t="s">
        <v>3278</v>
      </c>
      <c r="E569" s="20" t="s">
        <v>6300</v>
      </c>
      <c r="F569" s="11" t="s">
        <v>292</v>
      </c>
      <c r="G569" s="12"/>
      <c r="H569" s="12" t="s">
        <v>111</v>
      </c>
      <c r="I569" s="13" t="s">
        <v>3249</v>
      </c>
      <c r="J569" s="12" t="s">
        <v>3250</v>
      </c>
      <c r="K569" s="14">
        <v>60195415</v>
      </c>
      <c r="L569" s="15" t="s">
        <v>1845</v>
      </c>
      <c r="M569" s="15" t="s">
        <v>3246</v>
      </c>
      <c r="N569" s="15" t="s">
        <v>3254</v>
      </c>
    </row>
    <row r="570" spans="1:14" hidden="1" x14ac:dyDescent="0.25">
      <c r="A570" s="23">
        <v>45311250220</v>
      </c>
      <c r="B570" s="23">
        <f t="shared" si="8"/>
        <v>45311250220</v>
      </c>
      <c r="C570" s="9">
        <v>8100256</v>
      </c>
      <c r="D570" s="10" t="s">
        <v>415</v>
      </c>
      <c r="E570" s="20" t="s">
        <v>6293</v>
      </c>
      <c r="F570" s="11" t="s">
        <v>398</v>
      </c>
      <c r="G570" s="12"/>
      <c r="H570" s="12" t="s">
        <v>105</v>
      </c>
      <c r="I570" s="13" t="s">
        <v>391</v>
      </c>
      <c r="J570" s="12" t="s">
        <v>392</v>
      </c>
      <c r="K570" s="14">
        <v>60279232</v>
      </c>
      <c r="L570" s="15" t="s">
        <v>208</v>
      </c>
      <c r="M570" s="15" t="s">
        <v>357</v>
      </c>
      <c r="N570" s="15" t="s">
        <v>396</v>
      </c>
    </row>
    <row r="571" spans="1:14" hidden="1" x14ac:dyDescent="0.25">
      <c r="A571" s="23">
        <v>47602024919</v>
      </c>
      <c r="B571" s="23">
        <f t="shared" si="8"/>
        <v>47602024919</v>
      </c>
      <c r="C571" s="9">
        <v>8102827</v>
      </c>
      <c r="D571" s="10" t="s">
        <v>5960</v>
      </c>
      <c r="E571" s="20" t="s">
        <v>6297</v>
      </c>
      <c r="F571" s="11" t="s">
        <v>127</v>
      </c>
      <c r="G571" s="12" t="s">
        <v>146</v>
      </c>
      <c r="H571" s="12" t="s">
        <v>98</v>
      </c>
      <c r="I571" s="13" t="s">
        <v>5955</v>
      </c>
      <c r="J571" s="12" t="s">
        <v>5956</v>
      </c>
      <c r="K571" s="14">
        <v>60203001</v>
      </c>
      <c r="L571" s="15" t="s">
        <v>5638</v>
      </c>
      <c r="M571" s="15" t="s">
        <v>5957</v>
      </c>
      <c r="N571" s="15" t="s">
        <v>5959</v>
      </c>
    </row>
    <row r="572" spans="1:14" hidden="1" x14ac:dyDescent="0.25">
      <c r="A572" s="23">
        <v>47311046536</v>
      </c>
      <c r="B572" s="23">
        <f t="shared" si="8"/>
        <v>47311046536</v>
      </c>
      <c r="C572" s="9">
        <v>8105829</v>
      </c>
      <c r="D572" s="10" t="s">
        <v>2666</v>
      </c>
      <c r="E572" s="20" t="s">
        <v>6297</v>
      </c>
      <c r="F572" s="11" t="s">
        <v>1796</v>
      </c>
      <c r="G572" s="12" t="s">
        <v>146</v>
      </c>
      <c r="H572" s="12" t="s">
        <v>98</v>
      </c>
      <c r="I572" s="13" t="s">
        <v>2310</v>
      </c>
      <c r="J572" s="12" t="s">
        <v>2311</v>
      </c>
      <c r="K572" s="14">
        <v>60213740</v>
      </c>
      <c r="L572" s="15" t="s">
        <v>1845</v>
      </c>
      <c r="M572" s="15" t="s">
        <v>2312</v>
      </c>
      <c r="N572" s="15" t="s">
        <v>2667</v>
      </c>
    </row>
    <row r="573" spans="1:14" hidden="1" x14ac:dyDescent="0.25">
      <c r="A573" s="23">
        <v>47702180339</v>
      </c>
      <c r="B573" s="23">
        <f t="shared" si="8"/>
        <v>47702180339</v>
      </c>
      <c r="C573" s="9">
        <v>8101649</v>
      </c>
      <c r="D573" s="10" t="s">
        <v>175</v>
      </c>
      <c r="E573" s="20" t="s">
        <v>6298</v>
      </c>
      <c r="F573" s="11" t="s">
        <v>174</v>
      </c>
      <c r="G573" s="12" t="s">
        <v>108</v>
      </c>
      <c r="H573" s="12" t="s">
        <v>98</v>
      </c>
      <c r="I573" s="13" t="s">
        <v>170</v>
      </c>
      <c r="J573" s="12" t="s">
        <v>171</v>
      </c>
      <c r="K573" s="14">
        <v>51086483</v>
      </c>
      <c r="L573" s="15" t="s">
        <v>101</v>
      </c>
      <c r="M573" s="15" t="s">
        <v>125</v>
      </c>
      <c r="N573" s="15" t="s">
        <v>172</v>
      </c>
    </row>
    <row r="574" spans="1:14" hidden="1" x14ac:dyDescent="0.25">
      <c r="A574" s="23">
        <v>46506072713</v>
      </c>
      <c r="B574" s="23">
        <f t="shared" si="8"/>
        <v>46506072713</v>
      </c>
      <c r="C574" s="9">
        <v>8105194</v>
      </c>
      <c r="D574" s="10" t="s">
        <v>5236</v>
      </c>
      <c r="E574" s="20" t="s">
        <v>6300</v>
      </c>
      <c r="F574" s="11" t="s">
        <v>292</v>
      </c>
      <c r="G574" s="12"/>
      <c r="H574" s="12" t="s">
        <v>111</v>
      </c>
      <c r="I574" s="13" t="s">
        <v>5216</v>
      </c>
      <c r="J574" s="12" t="s">
        <v>3250</v>
      </c>
      <c r="K574" s="14">
        <v>60213887</v>
      </c>
      <c r="L574" s="15" t="s">
        <v>4497</v>
      </c>
      <c r="M574" s="15" t="s">
        <v>5047</v>
      </c>
      <c r="N574" s="15" t="s">
        <v>5217</v>
      </c>
    </row>
    <row r="575" spans="1:14" hidden="1" x14ac:dyDescent="0.25">
      <c r="A575" s="23">
        <v>48405296516</v>
      </c>
      <c r="B575" s="23">
        <f t="shared" si="8"/>
        <v>48405296516</v>
      </c>
      <c r="C575" s="9">
        <v>8109183</v>
      </c>
      <c r="D575" s="10" t="s">
        <v>5598</v>
      </c>
      <c r="E575" s="20" t="s">
        <v>6295</v>
      </c>
      <c r="F575" s="11" t="s">
        <v>2771</v>
      </c>
      <c r="G575" s="12" t="s">
        <v>187</v>
      </c>
      <c r="H575" s="12" t="s">
        <v>98</v>
      </c>
      <c r="I575" s="13" t="s">
        <v>5530</v>
      </c>
      <c r="J575" s="12" t="s">
        <v>5531</v>
      </c>
      <c r="K575" s="14">
        <v>60194691</v>
      </c>
      <c r="L575" s="15" t="s">
        <v>4497</v>
      </c>
      <c r="M575" s="15" t="s">
        <v>5432</v>
      </c>
      <c r="N575" s="15" t="s">
        <v>5591</v>
      </c>
    </row>
    <row r="576" spans="1:14" hidden="1" x14ac:dyDescent="0.25">
      <c r="A576" s="23">
        <v>48108254925</v>
      </c>
      <c r="B576" s="23">
        <f t="shared" si="8"/>
        <v>48108254925</v>
      </c>
      <c r="C576" s="9">
        <v>8109631</v>
      </c>
      <c r="D576" s="10" t="s">
        <v>1411</v>
      </c>
      <c r="E576" s="20" t="s">
        <v>6293</v>
      </c>
      <c r="F576" s="11" t="s">
        <v>231</v>
      </c>
      <c r="G576" s="12"/>
      <c r="H576" s="12" t="s">
        <v>111</v>
      </c>
      <c r="I576" s="13" t="s">
        <v>1404</v>
      </c>
      <c r="J576" s="12" t="s">
        <v>1405</v>
      </c>
      <c r="K576" s="14">
        <v>51078042</v>
      </c>
      <c r="L576" s="15" t="s">
        <v>1069</v>
      </c>
      <c r="M576" s="15" t="s">
        <v>1406</v>
      </c>
      <c r="N576" s="15" t="s">
        <v>1406</v>
      </c>
    </row>
    <row r="577" spans="1:14" hidden="1" x14ac:dyDescent="0.25">
      <c r="A577" s="23">
        <v>47209190290</v>
      </c>
      <c r="B577" s="23">
        <f t="shared" si="8"/>
        <v>47209190290</v>
      </c>
      <c r="C577" s="9">
        <v>8100557</v>
      </c>
      <c r="D577" s="10" t="s">
        <v>2756</v>
      </c>
      <c r="E577" s="20" t="s">
        <v>6297</v>
      </c>
      <c r="F577" s="11" t="s">
        <v>2740</v>
      </c>
      <c r="G577" s="12" t="s">
        <v>544</v>
      </c>
      <c r="H577" s="12" t="s">
        <v>98</v>
      </c>
      <c r="I577" s="13" t="s">
        <v>2753</v>
      </c>
      <c r="J577" s="12" t="s">
        <v>2754</v>
      </c>
      <c r="K577" s="14">
        <v>60213791</v>
      </c>
      <c r="L577" s="15" t="s">
        <v>1845</v>
      </c>
      <c r="M577" s="15" t="s">
        <v>2733</v>
      </c>
      <c r="N577" s="15" t="s">
        <v>2757</v>
      </c>
    </row>
    <row r="578" spans="1:14" hidden="1" x14ac:dyDescent="0.25">
      <c r="A578" s="23">
        <v>48401286010</v>
      </c>
      <c r="B578" s="23">
        <f t="shared" si="8"/>
        <v>48401286010</v>
      </c>
      <c r="C578" s="9">
        <v>8103247</v>
      </c>
      <c r="D578" s="10" t="s">
        <v>941</v>
      </c>
      <c r="E578" s="20" t="s">
        <v>6293</v>
      </c>
      <c r="F578" s="11" t="s">
        <v>942</v>
      </c>
      <c r="G578" s="12"/>
      <c r="H578" s="12" t="s">
        <v>111</v>
      </c>
      <c r="I578" s="13" t="s">
        <v>933</v>
      </c>
      <c r="J578" s="12" t="s">
        <v>934</v>
      </c>
      <c r="K578" s="14">
        <v>51144190</v>
      </c>
      <c r="L578" s="15" t="s">
        <v>812</v>
      </c>
      <c r="M578" s="15" t="s">
        <v>935</v>
      </c>
      <c r="N578" s="15" t="s">
        <v>935</v>
      </c>
    </row>
    <row r="579" spans="1:14" hidden="1" x14ac:dyDescent="0.25">
      <c r="A579" s="23">
        <v>46905310245</v>
      </c>
      <c r="B579" s="23">
        <f t="shared" ref="B579:B642" si="9">A579</f>
        <v>46905310245</v>
      </c>
      <c r="C579" s="9">
        <v>8101571</v>
      </c>
      <c r="D579" s="10" t="s">
        <v>5177</v>
      </c>
      <c r="E579" s="20" t="s">
        <v>6295</v>
      </c>
      <c r="F579" s="11" t="s">
        <v>2880</v>
      </c>
      <c r="G579" s="12" t="s">
        <v>136</v>
      </c>
      <c r="H579" s="12" t="s">
        <v>98</v>
      </c>
      <c r="I579" s="13" t="s">
        <v>5080</v>
      </c>
      <c r="J579" s="12" t="s">
        <v>2868</v>
      </c>
      <c r="K579" s="14">
        <v>60213849</v>
      </c>
      <c r="L579" s="15" t="s">
        <v>4497</v>
      </c>
      <c r="M579" s="15" t="s">
        <v>5047</v>
      </c>
      <c r="N579" s="15" t="s">
        <v>5164</v>
      </c>
    </row>
    <row r="580" spans="1:14" hidden="1" x14ac:dyDescent="0.25">
      <c r="A580" s="23">
        <v>47602060338</v>
      </c>
      <c r="B580" s="23">
        <f t="shared" si="9"/>
        <v>47602060338</v>
      </c>
      <c r="C580" s="9">
        <v>8101522</v>
      </c>
      <c r="D580" s="10" t="s">
        <v>1117</v>
      </c>
      <c r="E580" s="20" t="s">
        <v>6301</v>
      </c>
      <c r="F580" s="11" t="s">
        <v>1112</v>
      </c>
      <c r="G580" s="12" t="s">
        <v>146</v>
      </c>
      <c r="H580" s="12" t="s">
        <v>98</v>
      </c>
      <c r="I580" s="13" t="s">
        <v>1108</v>
      </c>
      <c r="J580" s="12" t="s">
        <v>1109</v>
      </c>
      <c r="K580" s="14">
        <v>51044248</v>
      </c>
      <c r="L580" s="15" t="s">
        <v>1069</v>
      </c>
      <c r="M580" s="15" t="s">
        <v>1073</v>
      </c>
      <c r="N580" s="15" t="s">
        <v>1110</v>
      </c>
    </row>
    <row r="581" spans="1:14" hidden="1" x14ac:dyDescent="0.25">
      <c r="A581" s="23">
        <v>47702016517</v>
      </c>
      <c r="B581" s="23">
        <f t="shared" si="9"/>
        <v>47702016517</v>
      </c>
      <c r="C581" s="9">
        <v>8104131</v>
      </c>
      <c r="D581" s="10" t="s">
        <v>4890</v>
      </c>
      <c r="E581" s="20" t="s">
        <v>6295</v>
      </c>
      <c r="F581" s="11" t="s">
        <v>1176</v>
      </c>
      <c r="G581" s="12" t="s">
        <v>544</v>
      </c>
      <c r="H581" s="12" t="s">
        <v>98</v>
      </c>
      <c r="I581" s="13" t="s">
        <v>4846</v>
      </c>
      <c r="J581" s="12" t="s">
        <v>4847</v>
      </c>
      <c r="K581" s="14">
        <v>60213909</v>
      </c>
      <c r="L581" s="15" t="s">
        <v>4497</v>
      </c>
      <c r="M581" s="15" t="s">
        <v>4604</v>
      </c>
      <c r="N581" s="15" t="s">
        <v>4888</v>
      </c>
    </row>
    <row r="582" spans="1:14" hidden="1" x14ac:dyDescent="0.25">
      <c r="A582" s="23">
        <v>48511134919</v>
      </c>
      <c r="B582" s="23">
        <f t="shared" si="9"/>
        <v>48511134919</v>
      </c>
      <c r="C582" s="9">
        <v>8105976</v>
      </c>
      <c r="D582" s="10" t="s">
        <v>115</v>
      </c>
      <c r="E582" s="20" t="s">
        <v>6293</v>
      </c>
      <c r="F582" s="11" t="s">
        <v>116</v>
      </c>
      <c r="G582" s="12"/>
      <c r="H582" s="12" t="s">
        <v>111</v>
      </c>
      <c r="I582" s="13" t="s">
        <v>112</v>
      </c>
      <c r="J582" s="12" t="s">
        <v>113</v>
      </c>
      <c r="K582" s="14">
        <v>51043807</v>
      </c>
      <c r="L582" s="15" t="s">
        <v>101</v>
      </c>
      <c r="M582" s="15" t="s">
        <v>114</v>
      </c>
      <c r="N582" s="15" t="s">
        <v>114</v>
      </c>
    </row>
    <row r="583" spans="1:14" hidden="1" x14ac:dyDescent="0.25">
      <c r="A583" s="23">
        <v>47006254224</v>
      </c>
      <c r="B583" s="23">
        <f t="shared" si="9"/>
        <v>47006254224</v>
      </c>
      <c r="C583" s="9">
        <v>8104654</v>
      </c>
      <c r="D583" s="10" t="s">
        <v>4441</v>
      </c>
      <c r="E583" s="20" t="s">
        <v>6301</v>
      </c>
      <c r="F583" s="11" t="s">
        <v>1106</v>
      </c>
      <c r="G583" s="12"/>
      <c r="H583" s="12" t="s">
        <v>111</v>
      </c>
      <c r="I583" s="13" t="s">
        <v>4417</v>
      </c>
      <c r="J583" s="12" t="s">
        <v>2692</v>
      </c>
      <c r="K583" s="14">
        <v>51144104</v>
      </c>
      <c r="L583" s="15" t="s">
        <v>3543</v>
      </c>
      <c r="M583" s="15" t="s">
        <v>4404</v>
      </c>
      <c r="N583" s="15" t="s">
        <v>4418</v>
      </c>
    </row>
    <row r="584" spans="1:14" hidden="1" x14ac:dyDescent="0.25">
      <c r="A584" s="23">
        <v>46901210274</v>
      </c>
      <c r="B584" s="23">
        <f t="shared" si="9"/>
        <v>46901210274</v>
      </c>
      <c r="C584" s="9">
        <v>8105981</v>
      </c>
      <c r="D584" s="10" t="s">
        <v>233</v>
      </c>
      <c r="E584" s="20" t="s">
        <v>6293</v>
      </c>
      <c r="F584" s="11" t="s">
        <v>231</v>
      </c>
      <c r="G584" s="12"/>
      <c r="H584" s="12" t="s">
        <v>111</v>
      </c>
      <c r="I584" s="13" t="s">
        <v>218</v>
      </c>
      <c r="J584" s="12" t="s">
        <v>219</v>
      </c>
      <c r="K584" s="14">
        <v>51047557</v>
      </c>
      <c r="L584" s="15" t="s">
        <v>208</v>
      </c>
      <c r="M584" s="15" t="s">
        <v>213</v>
      </c>
      <c r="N584" s="15" t="s">
        <v>220</v>
      </c>
    </row>
    <row r="585" spans="1:14" hidden="1" x14ac:dyDescent="0.25">
      <c r="A585" s="23">
        <v>46801196531</v>
      </c>
      <c r="B585" s="23">
        <f t="shared" si="9"/>
        <v>46801196531</v>
      </c>
      <c r="C585" s="9">
        <v>8101460</v>
      </c>
      <c r="D585" s="10" t="s">
        <v>4866</v>
      </c>
      <c r="E585" s="20" t="s">
        <v>6295</v>
      </c>
      <c r="F585" s="11" t="s">
        <v>1926</v>
      </c>
      <c r="G585" s="12" t="s">
        <v>544</v>
      </c>
      <c r="H585" s="12" t="s">
        <v>98</v>
      </c>
      <c r="I585" s="13" t="s">
        <v>4846</v>
      </c>
      <c r="J585" s="12" t="s">
        <v>4847</v>
      </c>
      <c r="K585" s="14">
        <v>60213907</v>
      </c>
      <c r="L585" s="15" t="s">
        <v>4497</v>
      </c>
      <c r="M585" s="15" t="s">
        <v>4604</v>
      </c>
      <c r="N585" s="15" t="s">
        <v>4863</v>
      </c>
    </row>
    <row r="586" spans="1:14" hidden="1" x14ac:dyDescent="0.25">
      <c r="A586" s="23">
        <v>47201314238</v>
      </c>
      <c r="B586" s="23">
        <f t="shared" si="9"/>
        <v>47201314238</v>
      </c>
      <c r="C586" s="9">
        <v>8100400</v>
      </c>
      <c r="D586" s="10" t="s">
        <v>6103</v>
      </c>
      <c r="E586" s="20" t="s">
        <v>6300</v>
      </c>
      <c r="F586" s="11" t="s">
        <v>292</v>
      </c>
      <c r="G586" s="12"/>
      <c r="H586" s="12" t="s">
        <v>111</v>
      </c>
      <c r="I586" s="13" t="s">
        <v>6026</v>
      </c>
      <c r="J586" s="12" t="s">
        <v>6027</v>
      </c>
      <c r="K586" s="14">
        <v>60203170</v>
      </c>
      <c r="L586" s="15" t="s">
        <v>5638</v>
      </c>
      <c r="M586" s="15" t="s">
        <v>6028</v>
      </c>
      <c r="N586" s="15" t="s">
        <v>6097</v>
      </c>
    </row>
    <row r="587" spans="1:14" hidden="1" x14ac:dyDescent="0.25">
      <c r="A587" s="23">
        <v>47008035717</v>
      </c>
      <c r="B587" s="23">
        <f t="shared" si="9"/>
        <v>47008035717</v>
      </c>
      <c r="C587" s="9">
        <v>8102989</v>
      </c>
      <c r="D587" s="10" t="s">
        <v>277</v>
      </c>
      <c r="E587" s="20" t="s">
        <v>6293</v>
      </c>
      <c r="F587" s="11" t="s">
        <v>231</v>
      </c>
      <c r="G587" s="12"/>
      <c r="H587" s="12" t="s">
        <v>105</v>
      </c>
      <c r="I587" s="13" t="s">
        <v>273</v>
      </c>
      <c r="J587" s="12" t="s">
        <v>274</v>
      </c>
      <c r="K587" s="14">
        <v>51079634</v>
      </c>
      <c r="L587" s="15" t="s">
        <v>208</v>
      </c>
      <c r="M587" s="15" t="s">
        <v>213</v>
      </c>
      <c r="N587" s="15" t="s">
        <v>275</v>
      </c>
    </row>
    <row r="588" spans="1:14" hidden="1" x14ac:dyDescent="0.25">
      <c r="A588" s="23">
        <v>48210094211</v>
      </c>
      <c r="B588" s="23">
        <f t="shared" si="9"/>
        <v>48210094211</v>
      </c>
      <c r="C588" s="9">
        <v>8103816</v>
      </c>
      <c r="D588" s="10" t="s">
        <v>5005</v>
      </c>
      <c r="E588" s="20" t="s">
        <v>6298</v>
      </c>
      <c r="F588" s="11" t="s">
        <v>1566</v>
      </c>
      <c r="G588" s="12" t="s">
        <v>136</v>
      </c>
      <c r="H588" s="12" t="s">
        <v>98</v>
      </c>
      <c r="I588" s="13" t="s">
        <v>4989</v>
      </c>
      <c r="J588" s="12" t="s">
        <v>3873</v>
      </c>
      <c r="K588" s="14">
        <v>60213838</v>
      </c>
      <c r="L588" s="15" t="s">
        <v>4497</v>
      </c>
      <c r="M588" s="15" t="s">
        <v>4978</v>
      </c>
      <c r="N588" s="15" t="s">
        <v>5002</v>
      </c>
    </row>
    <row r="589" spans="1:14" hidden="1" x14ac:dyDescent="0.25">
      <c r="A589" s="23">
        <v>46710144727</v>
      </c>
      <c r="B589" s="23">
        <f t="shared" si="9"/>
        <v>46710144727</v>
      </c>
      <c r="C589" s="9">
        <v>8100522</v>
      </c>
      <c r="D589" s="10" t="s">
        <v>5819</v>
      </c>
      <c r="E589" s="20" t="s">
        <v>6297</v>
      </c>
      <c r="F589" s="11" t="s">
        <v>2447</v>
      </c>
      <c r="G589" s="12" t="s">
        <v>146</v>
      </c>
      <c r="H589" s="12" t="s">
        <v>98</v>
      </c>
      <c r="I589" s="13" t="s">
        <v>5778</v>
      </c>
      <c r="J589" s="12" t="s">
        <v>2545</v>
      </c>
      <c r="K589" s="14">
        <v>60202999</v>
      </c>
      <c r="L589" s="15" t="s">
        <v>5638</v>
      </c>
      <c r="M589" s="15" t="s">
        <v>5752</v>
      </c>
      <c r="N589" s="15" t="s">
        <v>5820</v>
      </c>
    </row>
    <row r="590" spans="1:14" hidden="1" x14ac:dyDescent="0.25">
      <c r="A590" s="23">
        <v>48307316038</v>
      </c>
      <c r="B590" s="23">
        <f t="shared" si="9"/>
        <v>48307316038</v>
      </c>
      <c r="C590" s="9">
        <v>8108607</v>
      </c>
      <c r="D590" s="10" t="s">
        <v>5893</v>
      </c>
      <c r="E590" s="20" t="s">
        <v>6295</v>
      </c>
      <c r="F590" s="11" t="s">
        <v>2771</v>
      </c>
      <c r="G590" s="12" t="s">
        <v>133</v>
      </c>
      <c r="H590" s="12" t="s">
        <v>98</v>
      </c>
      <c r="I590" s="13" t="s">
        <v>5856</v>
      </c>
      <c r="J590" s="12" t="s">
        <v>2545</v>
      </c>
      <c r="K590" s="14">
        <v>60202986</v>
      </c>
      <c r="L590" s="15" t="s">
        <v>5638</v>
      </c>
      <c r="M590" s="15" t="s">
        <v>5828</v>
      </c>
      <c r="N590" s="15" t="s">
        <v>5888</v>
      </c>
    </row>
    <row r="591" spans="1:14" hidden="1" x14ac:dyDescent="0.25">
      <c r="A591" s="23">
        <v>47202102713</v>
      </c>
      <c r="B591" s="23">
        <f t="shared" si="9"/>
        <v>47202102713</v>
      </c>
      <c r="C591" s="9">
        <v>8103453</v>
      </c>
      <c r="D591" s="10" t="s">
        <v>5106</v>
      </c>
      <c r="E591" s="20" t="s">
        <v>6293</v>
      </c>
      <c r="F591" s="11" t="s">
        <v>292</v>
      </c>
      <c r="G591" s="12"/>
      <c r="H591" s="12" t="s">
        <v>111</v>
      </c>
      <c r="I591" s="13" t="s">
        <v>5080</v>
      </c>
      <c r="J591" s="12" t="s">
        <v>2868</v>
      </c>
      <c r="K591" s="14">
        <v>60213847</v>
      </c>
      <c r="L591" s="15" t="s">
        <v>4497</v>
      </c>
      <c r="M591" s="15" t="s">
        <v>5047</v>
      </c>
      <c r="N591" s="15" t="s">
        <v>5098</v>
      </c>
    </row>
    <row r="592" spans="1:14" hidden="1" x14ac:dyDescent="0.25">
      <c r="A592" s="23">
        <v>48505130294</v>
      </c>
      <c r="B592" s="23">
        <f t="shared" si="9"/>
        <v>48505130294</v>
      </c>
      <c r="C592" s="9">
        <v>8103813</v>
      </c>
      <c r="D592" s="10" t="s">
        <v>235</v>
      </c>
      <c r="E592" s="20" t="s">
        <v>6293</v>
      </c>
      <c r="F592" s="11" t="s">
        <v>236</v>
      </c>
      <c r="G592" s="12"/>
      <c r="H592" s="12" t="s">
        <v>105</v>
      </c>
      <c r="I592" s="13" t="s">
        <v>218</v>
      </c>
      <c r="J592" s="12" t="s">
        <v>219</v>
      </c>
      <c r="K592" s="14">
        <v>51047557</v>
      </c>
      <c r="L592" s="15" t="s">
        <v>208</v>
      </c>
      <c r="M592" s="15" t="s">
        <v>213</v>
      </c>
      <c r="N592" s="15" t="s">
        <v>220</v>
      </c>
    </row>
    <row r="593" spans="1:14" hidden="1" x14ac:dyDescent="0.25">
      <c r="A593" s="23">
        <v>45709210233</v>
      </c>
      <c r="B593" s="23">
        <f t="shared" si="9"/>
        <v>45709210233</v>
      </c>
      <c r="C593" s="9">
        <v>8105241</v>
      </c>
      <c r="D593" s="10" t="s">
        <v>3274</v>
      </c>
      <c r="E593" s="20" t="s">
        <v>6300</v>
      </c>
      <c r="F593" s="11" t="s">
        <v>292</v>
      </c>
      <c r="G593" s="12"/>
      <c r="H593" s="12" t="s">
        <v>111</v>
      </c>
      <c r="I593" s="13" t="s">
        <v>3249</v>
      </c>
      <c r="J593" s="12" t="s">
        <v>3250</v>
      </c>
      <c r="K593" s="14">
        <v>60195415</v>
      </c>
      <c r="L593" s="15" t="s">
        <v>1845</v>
      </c>
      <c r="M593" s="15" t="s">
        <v>3246</v>
      </c>
      <c r="N593" s="15" t="s">
        <v>3254</v>
      </c>
    </row>
    <row r="594" spans="1:14" hidden="1" x14ac:dyDescent="0.25">
      <c r="A594" s="23">
        <v>47402164914</v>
      </c>
      <c r="B594" s="23">
        <f t="shared" si="9"/>
        <v>47402164914</v>
      </c>
      <c r="C594" s="9">
        <v>8100902</v>
      </c>
      <c r="D594" s="10" t="s">
        <v>2624</v>
      </c>
      <c r="E594" s="20" t="s">
        <v>6297</v>
      </c>
      <c r="F594" s="11" t="s">
        <v>2617</v>
      </c>
      <c r="G594" s="12" t="s">
        <v>133</v>
      </c>
      <c r="H594" s="12" t="s">
        <v>98</v>
      </c>
      <c r="I594" s="13" t="s">
        <v>2538</v>
      </c>
      <c r="J594" s="12" t="s">
        <v>2539</v>
      </c>
      <c r="K594" s="14">
        <v>60213757</v>
      </c>
      <c r="L594" s="15" t="s">
        <v>1845</v>
      </c>
      <c r="M594" s="15" t="s">
        <v>2312</v>
      </c>
      <c r="N594" s="15" t="s">
        <v>2615</v>
      </c>
    </row>
    <row r="595" spans="1:14" hidden="1" x14ac:dyDescent="0.25">
      <c r="A595" s="23">
        <v>47201200259</v>
      </c>
      <c r="B595" s="23">
        <f t="shared" si="9"/>
        <v>47201200259</v>
      </c>
      <c r="C595" s="9">
        <v>8101342</v>
      </c>
      <c r="D595" s="10" t="s">
        <v>3279</v>
      </c>
      <c r="E595" s="20" t="s">
        <v>6300</v>
      </c>
      <c r="F595" s="11" t="s">
        <v>222</v>
      </c>
      <c r="G595" s="12"/>
      <c r="H595" s="12" t="s">
        <v>111</v>
      </c>
      <c r="I595" s="13" t="s">
        <v>3249</v>
      </c>
      <c r="J595" s="12" t="s">
        <v>3250</v>
      </c>
      <c r="K595" s="14">
        <v>60195416</v>
      </c>
      <c r="L595" s="15" t="s">
        <v>1845</v>
      </c>
      <c r="M595" s="15" t="s">
        <v>3246</v>
      </c>
      <c r="N595" s="15" t="s">
        <v>3280</v>
      </c>
    </row>
    <row r="596" spans="1:14" hidden="1" x14ac:dyDescent="0.25">
      <c r="A596" s="23">
        <v>47401130225</v>
      </c>
      <c r="B596" s="23">
        <f t="shared" si="9"/>
        <v>47401130225</v>
      </c>
      <c r="C596" s="9">
        <v>8101913</v>
      </c>
      <c r="D596" s="10" t="s">
        <v>2685</v>
      </c>
      <c r="E596" s="20" t="s">
        <v>6297</v>
      </c>
      <c r="F596" s="11" t="s">
        <v>2686</v>
      </c>
      <c r="G596" s="12" t="s">
        <v>108</v>
      </c>
      <c r="H596" s="12" t="s">
        <v>98</v>
      </c>
      <c r="I596" s="13" t="s">
        <v>2682</v>
      </c>
      <c r="J596" s="12" t="s">
        <v>2683</v>
      </c>
      <c r="K596" s="14">
        <v>51144176</v>
      </c>
      <c r="L596" s="15" t="s">
        <v>1845</v>
      </c>
      <c r="M596" s="15" t="s">
        <v>2684</v>
      </c>
      <c r="N596" s="15" t="s">
        <v>2684</v>
      </c>
    </row>
    <row r="597" spans="1:14" hidden="1" x14ac:dyDescent="0.25">
      <c r="A597" s="23">
        <v>47403082258</v>
      </c>
      <c r="B597" s="23">
        <f t="shared" si="9"/>
        <v>47403082258</v>
      </c>
      <c r="C597" s="9">
        <v>8100514</v>
      </c>
      <c r="D597" s="10" t="s">
        <v>6228</v>
      </c>
      <c r="E597" s="20" t="s">
        <v>6297</v>
      </c>
      <c r="F597" s="11" t="s">
        <v>1566</v>
      </c>
      <c r="G597" s="12" t="s">
        <v>136</v>
      </c>
      <c r="H597" s="12" t="s">
        <v>98</v>
      </c>
      <c r="I597" s="13" t="s">
        <v>6221</v>
      </c>
      <c r="J597" s="12" t="s">
        <v>6222</v>
      </c>
      <c r="K597" s="14">
        <v>60203123</v>
      </c>
      <c r="L597" s="15" t="s">
        <v>5638</v>
      </c>
      <c r="M597" s="15" t="s">
        <v>6223</v>
      </c>
      <c r="N597" s="15" t="s">
        <v>6225</v>
      </c>
    </row>
    <row r="598" spans="1:14" hidden="1" x14ac:dyDescent="0.25">
      <c r="A598" s="23">
        <v>48309235211</v>
      </c>
      <c r="B598" s="23">
        <f t="shared" si="9"/>
        <v>48309235211</v>
      </c>
      <c r="C598" s="9">
        <v>8109384</v>
      </c>
      <c r="D598" s="10" t="s">
        <v>4079</v>
      </c>
      <c r="E598" s="20" t="s">
        <v>6295</v>
      </c>
      <c r="F598" s="11" t="s">
        <v>1137</v>
      </c>
      <c r="G598" s="12" t="s">
        <v>187</v>
      </c>
      <c r="H598" s="12" t="s">
        <v>98</v>
      </c>
      <c r="I598" s="13" t="s">
        <v>4020</v>
      </c>
      <c r="J598" s="12" t="s">
        <v>2545</v>
      </c>
      <c r="K598" s="14">
        <v>60203641</v>
      </c>
      <c r="L598" s="15" t="s">
        <v>3543</v>
      </c>
      <c r="M598" s="15" t="s">
        <v>3940</v>
      </c>
      <c r="N598" s="15" t="s">
        <v>4073</v>
      </c>
    </row>
    <row r="599" spans="1:14" hidden="1" x14ac:dyDescent="0.25">
      <c r="A599" s="23">
        <v>47203286535</v>
      </c>
      <c r="B599" s="23">
        <f t="shared" si="9"/>
        <v>47203286535</v>
      </c>
      <c r="C599" s="9">
        <v>8104125</v>
      </c>
      <c r="D599" s="10" t="s">
        <v>4838</v>
      </c>
      <c r="E599" s="20" t="s">
        <v>6296</v>
      </c>
      <c r="F599" s="11" t="s">
        <v>1926</v>
      </c>
      <c r="G599" s="12" t="s">
        <v>544</v>
      </c>
      <c r="H599" s="12" t="s">
        <v>98</v>
      </c>
      <c r="I599" s="13" t="s">
        <v>4775</v>
      </c>
      <c r="J599" s="12" t="s">
        <v>4776</v>
      </c>
      <c r="K599" s="14">
        <v>60213940</v>
      </c>
      <c r="L599" s="15" t="s">
        <v>4497</v>
      </c>
      <c r="M599" s="15" t="s">
        <v>4604</v>
      </c>
      <c r="N599" s="15" t="s">
        <v>4836</v>
      </c>
    </row>
    <row r="600" spans="1:14" hidden="1" x14ac:dyDescent="0.25">
      <c r="A600" s="23">
        <v>47212220282</v>
      </c>
      <c r="B600" s="23">
        <f t="shared" si="9"/>
        <v>47212220282</v>
      </c>
      <c r="C600" s="9">
        <v>8100718</v>
      </c>
      <c r="D600" s="10" t="s">
        <v>3236</v>
      </c>
      <c r="E600" s="20" t="s">
        <v>6295</v>
      </c>
      <c r="F600" s="11" t="s">
        <v>2771</v>
      </c>
      <c r="G600" s="12" t="s">
        <v>133</v>
      </c>
      <c r="H600" s="12" t="s">
        <v>98</v>
      </c>
      <c r="I600" s="13" t="s">
        <v>3146</v>
      </c>
      <c r="J600" s="12" t="s">
        <v>2545</v>
      </c>
      <c r="K600" s="14">
        <v>60195536</v>
      </c>
      <c r="L600" s="15" t="s">
        <v>1845</v>
      </c>
      <c r="M600" s="15" t="s">
        <v>3056</v>
      </c>
      <c r="N600" s="15" t="s">
        <v>3229</v>
      </c>
    </row>
    <row r="601" spans="1:14" hidden="1" x14ac:dyDescent="0.25">
      <c r="A601" s="23">
        <v>47507292724</v>
      </c>
      <c r="B601" s="23">
        <f t="shared" si="9"/>
        <v>47507292724</v>
      </c>
      <c r="C601" s="9">
        <v>8105984</v>
      </c>
      <c r="D601" s="10" t="s">
        <v>2839</v>
      </c>
      <c r="E601" s="20" t="s">
        <v>6297</v>
      </c>
      <c r="F601" s="11" t="s">
        <v>2740</v>
      </c>
      <c r="G601" s="12" t="s">
        <v>544</v>
      </c>
      <c r="H601" s="12" t="s">
        <v>98</v>
      </c>
      <c r="I601" s="13" t="s">
        <v>2731</v>
      </c>
      <c r="J601" s="12" t="s">
        <v>2732</v>
      </c>
      <c r="K601" s="14">
        <v>60213788</v>
      </c>
      <c r="L601" s="15" t="s">
        <v>1845</v>
      </c>
      <c r="M601" s="15" t="s">
        <v>2733</v>
      </c>
      <c r="N601" s="15" t="s">
        <v>2835</v>
      </c>
    </row>
    <row r="602" spans="1:14" hidden="1" x14ac:dyDescent="0.25">
      <c r="A602" s="23">
        <v>48708015225</v>
      </c>
      <c r="B602" s="23">
        <f t="shared" si="9"/>
        <v>48708015225</v>
      </c>
      <c r="C602" s="9">
        <v>8104478</v>
      </c>
      <c r="D602" s="10" t="s">
        <v>4173</v>
      </c>
      <c r="E602" s="20" t="s">
        <v>6295</v>
      </c>
      <c r="F602" s="11" t="s">
        <v>2875</v>
      </c>
      <c r="G602" s="12" t="s">
        <v>554</v>
      </c>
      <c r="H602" s="12" t="s">
        <v>98</v>
      </c>
      <c r="I602" s="13" t="s">
        <v>4126</v>
      </c>
      <c r="J602" s="12" t="s">
        <v>2868</v>
      </c>
      <c r="K602" s="14">
        <v>60203670</v>
      </c>
      <c r="L602" s="15" t="s">
        <v>3543</v>
      </c>
      <c r="M602" s="15" t="s">
        <v>4117</v>
      </c>
      <c r="N602" s="15" t="s">
        <v>4163</v>
      </c>
    </row>
    <row r="603" spans="1:14" hidden="1" x14ac:dyDescent="0.25">
      <c r="A603" s="23">
        <v>48906220048</v>
      </c>
      <c r="B603" s="23">
        <f t="shared" si="9"/>
        <v>48906220048</v>
      </c>
      <c r="C603" s="9">
        <v>8104680</v>
      </c>
      <c r="D603" s="10" t="s">
        <v>6073</v>
      </c>
      <c r="E603" s="20" t="s">
        <v>6295</v>
      </c>
      <c r="F603" s="11" t="s">
        <v>2875</v>
      </c>
      <c r="G603" s="12" t="s">
        <v>554</v>
      </c>
      <c r="H603" s="12" t="s">
        <v>98</v>
      </c>
      <c r="I603" s="13" t="s">
        <v>6030</v>
      </c>
      <c r="J603" s="12" t="s">
        <v>2868</v>
      </c>
      <c r="K603" s="14">
        <v>60203159</v>
      </c>
      <c r="L603" s="15" t="s">
        <v>5638</v>
      </c>
      <c r="M603" s="15" t="s">
        <v>6028</v>
      </c>
      <c r="N603" s="15" t="s">
        <v>6067</v>
      </c>
    </row>
    <row r="604" spans="1:14" hidden="1" x14ac:dyDescent="0.25">
      <c r="A604" s="23">
        <v>48501060267</v>
      </c>
      <c r="B604" s="23">
        <f t="shared" si="9"/>
        <v>48501060267</v>
      </c>
      <c r="C604" s="9">
        <v>8104084</v>
      </c>
      <c r="D604" s="10" t="s">
        <v>1846</v>
      </c>
      <c r="E604" s="20" t="s">
        <v>6293</v>
      </c>
      <c r="F604" s="11" t="s">
        <v>104</v>
      </c>
      <c r="G604" s="12"/>
      <c r="H604" s="12" t="s">
        <v>105</v>
      </c>
      <c r="I604" s="13" t="s">
        <v>1843</v>
      </c>
      <c r="J604" s="12" t="s">
        <v>1844</v>
      </c>
      <c r="K604" s="14">
        <v>51043830</v>
      </c>
      <c r="L604" s="15" t="s">
        <v>1845</v>
      </c>
      <c r="M604" s="15" t="s">
        <v>1845</v>
      </c>
      <c r="N604" s="15" t="s">
        <v>1845</v>
      </c>
    </row>
    <row r="605" spans="1:14" hidden="1" x14ac:dyDescent="0.25">
      <c r="A605" s="23">
        <v>47807170393</v>
      </c>
      <c r="B605" s="23">
        <f t="shared" si="9"/>
        <v>47807170393</v>
      </c>
      <c r="C605" s="9">
        <v>8102180</v>
      </c>
      <c r="D605" s="10" t="s">
        <v>3371</v>
      </c>
      <c r="E605" s="20" t="s">
        <v>6297</v>
      </c>
      <c r="F605" s="11" t="s">
        <v>1566</v>
      </c>
      <c r="G605" s="12" t="s">
        <v>136</v>
      </c>
      <c r="H605" s="12" t="s">
        <v>98</v>
      </c>
      <c r="I605" s="13" t="s">
        <v>3350</v>
      </c>
      <c r="J605" s="12" t="s">
        <v>2868</v>
      </c>
      <c r="K605" s="14">
        <v>60195394</v>
      </c>
      <c r="L605" s="15" t="s">
        <v>1845</v>
      </c>
      <c r="M605" s="15" t="s">
        <v>3246</v>
      </c>
      <c r="N605" s="15" t="s">
        <v>3366</v>
      </c>
    </row>
    <row r="606" spans="1:14" hidden="1" x14ac:dyDescent="0.25">
      <c r="A606" s="23">
        <v>47407262722</v>
      </c>
      <c r="B606" s="23">
        <f t="shared" si="9"/>
        <v>47407262722</v>
      </c>
      <c r="C606" s="9">
        <v>8104431</v>
      </c>
      <c r="D606" s="10" t="s">
        <v>5233</v>
      </c>
      <c r="E606" s="20" t="s">
        <v>6300</v>
      </c>
      <c r="F606" s="11" t="s">
        <v>292</v>
      </c>
      <c r="G606" s="12"/>
      <c r="H606" s="12" t="s">
        <v>111</v>
      </c>
      <c r="I606" s="13" t="s">
        <v>5216</v>
      </c>
      <c r="J606" s="12" t="s">
        <v>3250</v>
      </c>
      <c r="K606" s="14">
        <v>60213887</v>
      </c>
      <c r="L606" s="15" t="s">
        <v>4497</v>
      </c>
      <c r="M606" s="15" t="s">
        <v>5047</v>
      </c>
      <c r="N606" s="15" t="s">
        <v>5217</v>
      </c>
    </row>
    <row r="607" spans="1:14" hidden="1" x14ac:dyDescent="0.25">
      <c r="A607" s="23">
        <v>47912305225</v>
      </c>
      <c r="B607" s="23">
        <f t="shared" si="9"/>
        <v>47912305225</v>
      </c>
      <c r="C607" s="9">
        <v>8102133</v>
      </c>
      <c r="D607" s="10" t="s">
        <v>183</v>
      </c>
      <c r="E607" s="20" t="s">
        <v>6298</v>
      </c>
      <c r="F607" s="11" t="s">
        <v>174</v>
      </c>
      <c r="G607" s="12" t="s">
        <v>146</v>
      </c>
      <c r="H607" s="12" t="s">
        <v>98</v>
      </c>
      <c r="I607" s="13" t="s">
        <v>180</v>
      </c>
      <c r="J607" s="12" t="s">
        <v>181</v>
      </c>
      <c r="K607" s="14">
        <v>51086484</v>
      </c>
      <c r="L607" s="15" t="s">
        <v>101</v>
      </c>
      <c r="M607" s="15" t="s">
        <v>125</v>
      </c>
      <c r="N607" s="15" t="s">
        <v>182</v>
      </c>
    </row>
    <row r="608" spans="1:14" hidden="1" x14ac:dyDescent="0.25">
      <c r="A608" s="23">
        <v>48207310238</v>
      </c>
      <c r="B608" s="23">
        <f t="shared" si="9"/>
        <v>48207310238</v>
      </c>
      <c r="C608" s="9">
        <v>8103057</v>
      </c>
      <c r="D608" s="10" t="s">
        <v>2620</v>
      </c>
      <c r="E608" s="20" t="s">
        <v>6297</v>
      </c>
      <c r="F608" s="11" t="s">
        <v>2617</v>
      </c>
      <c r="G608" s="12" t="s">
        <v>136</v>
      </c>
      <c r="H608" s="12" t="s">
        <v>98</v>
      </c>
      <c r="I608" s="13" t="s">
        <v>2538</v>
      </c>
      <c r="J608" s="12" t="s">
        <v>2539</v>
      </c>
      <c r="K608" s="14">
        <v>60213757</v>
      </c>
      <c r="L608" s="15" t="s">
        <v>1845</v>
      </c>
      <c r="M608" s="15" t="s">
        <v>2312</v>
      </c>
      <c r="N608" s="15" t="s">
        <v>2615</v>
      </c>
    </row>
    <row r="609" spans="1:14" hidden="1" x14ac:dyDescent="0.25">
      <c r="A609" s="23">
        <v>48309292233</v>
      </c>
      <c r="B609" s="23">
        <f t="shared" si="9"/>
        <v>48309292233</v>
      </c>
      <c r="C609" s="9">
        <v>8102898</v>
      </c>
      <c r="D609" s="10" t="s">
        <v>4072</v>
      </c>
      <c r="E609" s="20" t="s">
        <v>6295</v>
      </c>
      <c r="F609" s="11" t="s">
        <v>2550</v>
      </c>
      <c r="G609" s="12" t="s">
        <v>108</v>
      </c>
      <c r="H609" s="12" t="s">
        <v>98</v>
      </c>
      <c r="I609" s="13" t="s">
        <v>4020</v>
      </c>
      <c r="J609" s="12" t="s">
        <v>2545</v>
      </c>
      <c r="K609" s="14">
        <v>60203641</v>
      </c>
      <c r="L609" s="15" t="s">
        <v>3543</v>
      </c>
      <c r="M609" s="15" t="s">
        <v>3940</v>
      </c>
      <c r="N609" s="15" t="s">
        <v>4073</v>
      </c>
    </row>
    <row r="610" spans="1:14" hidden="1" x14ac:dyDescent="0.25">
      <c r="A610" s="23">
        <v>47407280034</v>
      </c>
      <c r="B610" s="23">
        <f t="shared" si="9"/>
        <v>47407280034</v>
      </c>
      <c r="C610" s="9">
        <v>8101506</v>
      </c>
      <c r="D610" s="10" t="s">
        <v>2915</v>
      </c>
      <c r="E610" s="20" t="s">
        <v>6297</v>
      </c>
      <c r="F610" s="11" t="s">
        <v>1566</v>
      </c>
      <c r="G610" s="12" t="s">
        <v>136</v>
      </c>
      <c r="H610" s="12" t="s">
        <v>98</v>
      </c>
      <c r="I610" s="13" t="s">
        <v>2867</v>
      </c>
      <c r="J610" s="12" t="s">
        <v>2868</v>
      </c>
      <c r="K610" s="14">
        <v>60194970</v>
      </c>
      <c r="L610" s="15" t="s">
        <v>1845</v>
      </c>
      <c r="M610" s="15" t="s">
        <v>2863</v>
      </c>
      <c r="N610" s="15" t="s">
        <v>2909</v>
      </c>
    </row>
    <row r="611" spans="1:14" hidden="1" x14ac:dyDescent="0.25">
      <c r="A611" s="23">
        <v>48103262728</v>
      </c>
      <c r="B611" s="23">
        <f t="shared" si="9"/>
        <v>48103262728</v>
      </c>
      <c r="C611" s="9">
        <v>8108658</v>
      </c>
      <c r="D611" s="10" t="s">
        <v>1809</v>
      </c>
      <c r="E611" s="20" t="s">
        <v>6293</v>
      </c>
      <c r="F611" s="11" t="s">
        <v>222</v>
      </c>
      <c r="G611" s="12"/>
      <c r="H611" s="12" t="s">
        <v>111</v>
      </c>
      <c r="I611" s="13" t="s">
        <v>1781</v>
      </c>
      <c r="J611" s="12" t="s">
        <v>1782</v>
      </c>
      <c r="K611" s="14">
        <v>60213731</v>
      </c>
      <c r="L611" s="15" t="s">
        <v>1069</v>
      </c>
      <c r="M611" s="15" t="s">
        <v>1783</v>
      </c>
      <c r="N611" s="15" t="s">
        <v>1797</v>
      </c>
    </row>
    <row r="612" spans="1:14" hidden="1" x14ac:dyDescent="0.25">
      <c r="A612" s="23">
        <v>47806252711</v>
      </c>
      <c r="B612" s="23">
        <f t="shared" si="9"/>
        <v>47806252711</v>
      </c>
      <c r="C612" s="9">
        <v>8108474</v>
      </c>
      <c r="D612" s="10" t="s">
        <v>961</v>
      </c>
      <c r="E612" s="20" t="s">
        <v>6293</v>
      </c>
      <c r="F612" s="11" t="s">
        <v>962</v>
      </c>
      <c r="G612" s="12"/>
      <c r="H612" s="12" t="s">
        <v>105</v>
      </c>
      <c r="I612" s="13" t="s">
        <v>933</v>
      </c>
      <c r="J612" s="12" t="s">
        <v>934</v>
      </c>
      <c r="K612" s="14">
        <v>51144190</v>
      </c>
      <c r="L612" s="15" t="s">
        <v>812</v>
      </c>
      <c r="M612" s="15" t="s">
        <v>935</v>
      </c>
      <c r="N612" s="15" t="s">
        <v>935</v>
      </c>
    </row>
    <row r="613" spans="1:14" hidden="1" x14ac:dyDescent="0.25">
      <c r="A613" s="23">
        <v>48406302215</v>
      </c>
      <c r="B613" s="23">
        <f t="shared" si="9"/>
        <v>48406302215</v>
      </c>
      <c r="C613" s="9">
        <v>8103352</v>
      </c>
      <c r="D613" s="10" t="s">
        <v>4030</v>
      </c>
      <c r="E613" s="20" t="s">
        <v>6295</v>
      </c>
      <c r="F613" s="11" t="s">
        <v>2771</v>
      </c>
      <c r="G613" s="12" t="s">
        <v>133</v>
      </c>
      <c r="H613" s="12" t="s">
        <v>98</v>
      </c>
      <c r="I613" s="13" t="s">
        <v>4020</v>
      </c>
      <c r="J613" s="12" t="s">
        <v>2545</v>
      </c>
      <c r="K613" s="14">
        <v>60203637</v>
      </c>
      <c r="L613" s="15" t="s">
        <v>3543</v>
      </c>
      <c r="M613" s="15" t="s">
        <v>3940</v>
      </c>
      <c r="N613" s="15" t="s">
        <v>4023</v>
      </c>
    </row>
    <row r="614" spans="1:14" hidden="1" x14ac:dyDescent="0.25">
      <c r="A614" s="23">
        <v>48010160322</v>
      </c>
      <c r="B614" s="23">
        <f t="shared" si="9"/>
        <v>48010160322</v>
      </c>
      <c r="C614" s="9">
        <v>8103988</v>
      </c>
      <c r="D614" s="10" t="s">
        <v>3417</v>
      </c>
      <c r="E614" s="20" t="s">
        <v>6295</v>
      </c>
      <c r="F614" s="11" t="s">
        <v>2880</v>
      </c>
      <c r="G614" s="12" t="s">
        <v>544</v>
      </c>
      <c r="H614" s="12" t="s">
        <v>98</v>
      </c>
      <c r="I614" s="13" t="s">
        <v>3350</v>
      </c>
      <c r="J614" s="12" t="s">
        <v>2868</v>
      </c>
      <c r="K614" s="14">
        <v>60195400</v>
      </c>
      <c r="L614" s="15" t="s">
        <v>1845</v>
      </c>
      <c r="M614" s="15" t="s">
        <v>3246</v>
      </c>
      <c r="N614" s="15" t="s">
        <v>3409</v>
      </c>
    </row>
    <row r="615" spans="1:14" hidden="1" x14ac:dyDescent="0.25">
      <c r="A615" s="23">
        <v>48310026530</v>
      </c>
      <c r="B615" s="23">
        <f t="shared" si="9"/>
        <v>48310026530</v>
      </c>
      <c r="C615" s="9">
        <v>8103095</v>
      </c>
      <c r="D615" s="10" t="s">
        <v>986</v>
      </c>
      <c r="E615" s="20" t="s">
        <v>6297</v>
      </c>
      <c r="F615" s="11" t="s">
        <v>814</v>
      </c>
      <c r="G615" s="12" t="s">
        <v>146</v>
      </c>
      <c r="H615" s="12" t="s">
        <v>98</v>
      </c>
      <c r="I615" s="13" t="s">
        <v>967</v>
      </c>
      <c r="J615" s="12" t="s">
        <v>968</v>
      </c>
      <c r="K615" s="14">
        <v>51144191</v>
      </c>
      <c r="L615" s="15" t="s">
        <v>812</v>
      </c>
      <c r="M615" s="15" t="s">
        <v>969</v>
      </c>
      <c r="N615" s="15" t="s">
        <v>969</v>
      </c>
    </row>
    <row r="616" spans="1:14" hidden="1" x14ac:dyDescent="0.25">
      <c r="A616" s="23">
        <v>47805310313</v>
      </c>
      <c r="B616" s="23">
        <f t="shared" si="9"/>
        <v>47805310313</v>
      </c>
      <c r="C616" s="9">
        <v>8101827</v>
      </c>
      <c r="D616" s="10" t="s">
        <v>2670</v>
      </c>
      <c r="E616" s="20" t="s">
        <v>6297</v>
      </c>
      <c r="F616" s="11" t="s">
        <v>2669</v>
      </c>
      <c r="G616" s="12" t="s">
        <v>133</v>
      </c>
      <c r="H616" s="12" t="s">
        <v>98</v>
      </c>
      <c r="I616" s="13" t="s">
        <v>2310</v>
      </c>
      <c r="J616" s="12" t="s">
        <v>2311</v>
      </c>
      <c r="K616" s="14">
        <v>60213740</v>
      </c>
      <c r="L616" s="15" t="s">
        <v>1845</v>
      </c>
      <c r="M616" s="15" t="s">
        <v>2312</v>
      </c>
      <c r="N616" s="15" t="s">
        <v>2667</v>
      </c>
    </row>
    <row r="617" spans="1:14" hidden="1" x14ac:dyDescent="0.25">
      <c r="A617" s="23">
        <v>47404186028</v>
      </c>
      <c r="B617" s="23">
        <f t="shared" si="9"/>
        <v>47404186028</v>
      </c>
      <c r="C617" s="9">
        <v>8101268</v>
      </c>
      <c r="D617" s="10" t="s">
        <v>6234</v>
      </c>
      <c r="E617" s="20" t="s">
        <v>6297</v>
      </c>
      <c r="F617" s="11" t="s">
        <v>1566</v>
      </c>
      <c r="G617" s="12" t="s">
        <v>108</v>
      </c>
      <c r="H617" s="12" t="s">
        <v>98</v>
      </c>
      <c r="I617" s="13" t="s">
        <v>6221</v>
      </c>
      <c r="J617" s="12" t="s">
        <v>6222</v>
      </c>
      <c r="K617" s="14">
        <v>60203123</v>
      </c>
      <c r="L617" s="15" t="s">
        <v>5638</v>
      </c>
      <c r="M617" s="15" t="s">
        <v>6223</v>
      </c>
      <c r="N617" s="15" t="s">
        <v>6225</v>
      </c>
    </row>
    <row r="618" spans="1:14" hidden="1" x14ac:dyDescent="0.25">
      <c r="A618" s="23">
        <v>47511252714</v>
      </c>
      <c r="B618" s="23">
        <f t="shared" si="9"/>
        <v>47511252714</v>
      </c>
      <c r="C618" s="9">
        <v>8103012</v>
      </c>
      <c r="D618" s="10" t="s">
        <v>5344</v>
      </c>
      <c r="E618" s="20" t="s">
        <v>6295</v>
      </c>
      <c r="F618" s="11" t="s">
        <v>2771</v>
      </c>
      <c r="G618" s="12" t="s">
        <v>136</v>
      </c>
      <c r="H618" s="12" t="s">
        <v>98</v>
      </c>
      <c r="I618" s="13" t="s">
        <v>5252</v>
      </c>
      <c r="J618" s="12" t="s">
        <v>2545</v>
      </c>
      <c r="K618" s="14">
        <v>60213869</v>
      </c>
      <c r="L618" s="15" t="s">
        <v>4497</v>
      </c>
      <c r="M618" s="15" t="s">
        <v>5047</v>
      </c>
      <c r="N618" s="15" t="s">
        <v>5339</v>
      </c>
    </row>
    <row r="619" spans="1:14" hidden="1" x14ac:dyDescent="0.25">
      <c r="A619" s="23">
        <v>47404125230</v>
      </c>
      <c r="B619" s="23">
        <f t="shared" si="9"/>
        <v>47404125230</v>
      </c>
      <c r="C619" s="9">
        <v>8101210</v>
      </c>
      <c r="D619" s="10" t="s">
        <v>1157</v>
      </c>
      <c r="E619" s="20" t="s">
        <v>6301</v>
      </c>
      <c r="F619" s="11" t="s">
        <v>1156</v>
      </c>
      <c r="G619" s="12" t="s">
        <v>554</v>
      </c>
      <c r="H619" s="12" t="s">
        <v>98</v>
      </c>
      <c r="I619" s="13" t="s">
        <v>1152</v>
      </c>
      <c r="J619" s="12" t="s">
        <v>1153</v>
      </c>
      <c r="K619" s="14">
        <v>51106382</v>
      </c>
      <c r="L619" s="15" t="s">
        <v>1069</v>
      </c>
      <c r="M619" s="15" t="s">
        <v>1073</v>
      </c>
      <c r="N619" s="15" t="s">
        <v>1154</v>
      </c>
    </row>
    <row r="620" spans="1:14" hidden="1" x14ac:dyDescent="0.25">
      <c r="A620" s="23">
        <v>48311110280</v>
      </c>
      <c r="B620" s="23">
        <f t="shared" si="9"/>
        <v>48311110280</v>
      </c>
      <c r="C620" s="9">
        <v>8105917</v>
      </c>
      <c r="D620" s="10" t="s">
        <v>5918</v>
      </c>
      <c r="E620" s="20" t="s">
        <v>6293</v>
      </c>
      <c r="F620" s="11" t="s">
        <v>292</v>
      </c>
      <c r="G620" s="12"/>
      <c r="H620" s="12" t="s">
        <v>111</v>
      </c>
      <c r="I620" s="13" t="s">
        <v>5905</v>
      </c>
      <c r="J620" s="12" t="s">
        <v>5906</v>
      </c>
      <c r="K620" s="14">
        <v>60202863</v>
      </c>
      <c r="L620" s="15" t="s">
        <v>5638</v>
      </c>
      <c r="M620" s="15" t="s">
        <v>5907</v>
      </c>
      <c r="N620" s="15" t="s">
        <v>5909</v>
      </c>
    </row>
    <row r="621" spans="1:14" hidden="1" x14ac:dyDescent="0.25">
      <c r="A621" s="23">
        <v>48906070278</v>
      </c>
      <c r="B621" s="23">
        <f t="shared" si="9"/>
        <v>48906070278</v>
      </c>
      <c r="C621" s="9">
        <v>8110180</v>
      </c>
      <c r="D621" s="10" t="s">
        <v>1825</v>
      </c>
      <c r="E621" s="20" t="s">
        <v>6293</v>
      </c>
      <c r="F621" s="11" t="s">
        <v>222</v>
      </c>
      <c r="G621" s="12"/>
      <c r="H621" s="12" t="s">
        <v>111</v>
      </c>
      <c r="I621" s="13" t="s">
        <v>1781</v>
      </c>
      <c r="J621" s="12" t="s">
        <v>1782</v>
      </c>
      <c r="K621" s="14">
        <v>60263199</v>
      </c>
      <c r="L621" s="15" t="s">
        <v>1069</v>
      </c>
      <c r="M621" s="15" t="s">
        <v>1783</v>
      </c>
      <c r="N621" s="15" t="s">
        <v>1814</v>
      </c>
    </row>
    <row r="622" spans="1:14" hidden="1" x14ac:dyDescent="0.25">
      <c r="A622" s="23">
        <v>47703055716</v>
      </c>
      <c r="B622" s="23">
        <f t="shared" si="9"/>
        <v>47703055716</v>
      </c>
      <c r="C622" s="9">
        <v>8104618</v>
      </c>
      <c r="D622" s="10" t="s">
        <v>1004</v>
      </c>
      <c r="E622" s="20" t="s">
        <v>6297</v>
      </c>
      <c r="F622" s="11" t="s">
        <v>901</v>
      </c>
      <c r="G622" s="12" t="s">
        <v>146</v>
      </c>
      <c r="H622" s="12" t="s">
        <v>98</v>
      </c>
      <c r="I622" s="13" t="s">
        <v>997</v>
      </c>
      <c r="J622" s="12" t="s">
        <v>998</v>
      </c>
      <c r="K622" s="14">
        <v>51144194</v>
      </c>
      <c r="L622" s="15" t="s">
        <v>812</v>
      </c>
      <c r="M622" s="15" t="s">
        <v>999</v>
      </c>
      <c r="N622" s="15" t="s">
        <v>999</v>
      </c>
    </row>
    <row r="623" spans="1:14" hidden="1" x14ac:dyDescent="0.25">
      <c r="A623" s="23">
        <v>46803016523</v>
      </c>
      <c r="B623" s="23">
        <f t="shared" si="9"/>
        <v>46803016523</v>
      </c>
      <c r="C623" s="9">
        <v>8101288</v>
      </c>
      <c r="D623" s="10" t="s">
        <v>4757</v>
      </c>
      <c r="E623" s="20" t="s">
        <v>6296</v>
      </c>
      <c r="F623" s="11" t="s">
        <v>1926</v>
      </c>
      <c r="G623" s="12" t="s">
        <v>136</v>
      </c>
      <c r="H623" s="12" t="s">
        <v>98</v>
      </c>
      <c r="I623" s="13" t="s">
        <v>4703</v>
      </c>
      <c r="J623" s="12" t="s">
        <v>4704</v>
      </c>
      <c r="K623" s="14">
        <v>60213949</v>
      </c>
      <c r="L623" s="15" t="s">
        <v>4497</v>
      </c>
      <c r="M623" s="15" t="s">
        <v>4604</v>
      </c>
      <c r="N623" s="15" t="s">
        <v>4747</v>
      </c>
    </row>
    <row r="624" spans="1:14" hidden="1" x14ac:dyDescent="0.25">
      <c r="A624" s="23">
        <v>47205034232</v>
      </c>
      <c r="B624" s="23">
        <f t="shared" si="9"/>
        <v>47205034232</v>
      </c>
      <c r="C624" s="9">
        <v>8100323</v>
      </c>
      <c r="D624" s="10" t="s">
        <v>6096</v>
      </c>
      <c r="E624" s="20" t="s">
        <v>6300</v>
      </c>
      <c r="F624" s="11" t="s">
        <v>3253</v>
      </c>
      <c r="G624" s="12"/>
      <c r="H624" s="12" t="s">
        <v>111</v>
      </c>
      <c r="I624" s="13" t="s">
        <v>6026</v>
      </c>
      <c r="J624" s="12" t="s">
        <v>6027</v>
      </c>
      <c r="K624" s="14">
        <v>60203170</v>
      </c>
      <c r="L624" s="15" t="s">
        <v>5638</v>
      </c>
      <c r="M624" s="15" t="s">
        <v>6028</v>
      </c>
      <c r="N624" s="15" t="s">
        <v>6097</v>
      </c>
    </row>
    <row r="625" spans="1:14" hidden="1" x14ac:dyDescent="0.25">
      <c r="A625" s="23">
        <v>48106172265</v>
      </c>
      <c r="B625" s="23">
        <f t="shared" si="9"/>
        <v>48106172265</v>
      </c>
      <c r="C625" s="9">
        <v>8103284</v>
      </c>
      <c r="D625" s="10" t="s">
        <v>2789</v>
      </c>
      <c r="E625" s="20" t="s">
        <v>6297</v>
      </c>
      <c r="F625" s="11" t="s">
        <v>2740</v>
      </c>
      <c r="G625" s="12" t="s">
        <v>544</v>
      </c>
      <c r="H625" s="12" t="s">
        <v>98</v>
      </c>
      <c r="I625" s="13" t="s">
        <v>2753</v>
      </c>
      <c r="J625" s="12" t="s">
        <v>2754</v>
      </c>
      <c r="K625" s="14">
        <v>60213805</v>
      </c>
      <c r="L625" s="15" t="s">
        <v>1845</v>
      </c>
      <c r="M625" s="15" t="s">
        <v>2733</v>
      </c>
      <c r="N625" s="15" t="s">
        <v>2783</v>
      </c>
    </row>
    <row r="626" spans="1:14" hidden="1" x14ac:dyDescent="0.25">
      <c r="A626" s="23">
        <v>47409266023</v>
      </c>
      <c r="B626" s="23">
        <f t="shared" si="9"/>
        <v>47409266023</v>
      </c>
      <c r="C626" s="9">
        <v>8103100</v>
      </c>
      <c r="D626" s="10" t="s">
        <v>2647</v>
      </c>
      <c r="E626" s="20" t="s">
        <v>6297</v>
      </c>
      <c r="F626" s="11" t="s">
        <v>2617</v>
      </c>
      <c r="G626" s="12" t="s">
        <v>136</v>
      </c>
      <c r="H626" s="12" t="s">
        <v>98</v>
      </c>
      <c r="I626" s="13" t="s">
        <v>2538</v>
      </c>
      <c r="J626" s="12" t="s">
        <v>2539</v>
      </c>
      <c r="K626" s="14">
        <v>60213761</v>
      </c>
      <c r="L626" s="15" t="s">
        <v>1845</v>
      </c>
      <c r="M626" s="15" t="s">
        <v>2312</v>
      </c>
      <c r="N626" s="15" t="s">
        <v>2643</v>
      </c>
    </row>
    <row r="627" spans="1:14" hidden="1" x14ac:dyDescent="0.25">
      <c r="A627" s="23">
        <v>47907120274</v>
      </c>
      <c r="B627" s="23">
        <f t="shared" si="9"/>
        <v>47907120274</v>
      </c>
      <c r="C627" s="9">
        <v>8103005</v>
      </c>
      <c r="D627" s="10" t="s">
        <v>2166</v>
      </c>
      <c r="E627" s="20" t="s">
        <v>6298</v>
      </c>
      <c r="F627" s="11" t="s">
        <v>1566</v>
      </c>
      <c r="G627" s="12" t="s">
        <v>136</v>
      </c>
      <c r="H627" s="12" t="s">
        <v>98</v>
      </c>
      <c r="I627" s="13" t="s">
        <v>2122</v>
      </c>
      <c r="J627" s="12" t="s">
        <v>2123</v>
      </c>
      <c r="K627" s="14">
        <v>60279436</v>
      </c>
      <c r="L627" s="15" t="s">
        <v>1845</v>
      </c>
      <c r="M627" s="15" t="s">
        <v>2072</v>
      </c>
      <c r="N627" s="15" t="s">
        <v>2155</v>
      </c>
    </row>
    <row r="628" spans="1:14" hidden="1" x14ac:dyDescent="0.25">
      <c r="A628" s="23">
        <v>48003050211</v>
      </c>
      <c r="B628" s="23">
        <f t="shared" si="9"/>
        <v>48003050211</v>
      </c>
      <c r="C628" s="9">
        <v>8107722</v>
      </c>
      <c r="D628" s="10" t="s">
        <v>453</v>
      </c>
      <c r="E628" s="20" t="s">
        <v>6293</v>
      </c>
      <c r="F628" s="11" t="s">
        <v>450</v>
      </c>
      <c r="G628" s="12"/>
      <c r="H628" s="12" t="s">
        <v>105</v>
      </c>
      <c r="I628" s="13" t="s">
        <v>437</v>
      </c>
      <c r="J628" s="12" t="s">
        <v>438</v>
      </c>
      <c r="K628" s="14">
        <v>60279235</v>
      </c>
      <c r="L628" s="15" t="s">
        <v>208</v>
      </c>
      <c r="M628" s="15" t="s">
        <v>357</v>
      </c>
      <c r="N628" s="15" t="s">
        <v>444</v>
      </c>
    </row>
    <row r="629" spans="1:14" hidden="1" x14ac:dyDescent="0.25">
      <c r="A629" s="23">
        <v>48008170301</v>
      </c>
      <c r="B629" s="23">
        <f t="shared" si="9"/>
        <v>48008170301</v>
      </c>
      <c r="C629" s="9">
        <v>8104278</v>
      </c>
      <c r="D629" s="10" t="s">
        <v>3057</v>
      </c>
      <c r="E629" s="20" t="s">
        <v>6297</v>
      </c>
      <c r="F629" s="11" t="s">
        <v>1013</v>
      </c>
      <c r="G629" s="12" t="s">
        <v>136</v>
      </c>
      <c r="H629" s="12" t="s">
        <v>98</v>
      </c>
      <c r="I629" s="13" t="s">
        <v>3054</v>
      </c>
      <c r="J629" s="12" t="s">
        <v>3055</v>
      </c>
      <c r="K629" s="14">
        <v>51043928</v>
      </c>
      <c r="L629" s="15" t="s">
        <v>1845</v>
      </c>
      <c r="M629" s="15" t="s">
        <v>3056</v>
      </c>
      <c r="N629" s="15" t="s">
        <v>3056</v>
      </c>
    </row>
    <row r="630" spans="1:14" hidden="1" x14ac:dyDescent="0.25">
      <c r="A630" s="23">
        <v>47709094210</v>
      </c>
      <c r="B630" s="23">
        <f t="shared" si="9"/>
        <v>47709094210</v>
      </c>
      <c r="C630" s="9">
        <v>8104379</v>
      </c>
      <c r="D630" s="10" t="s">
        <v>332</v>
      </c>
      <c r="E630" s="20" t="s">
        <v>6293</v>
      </c>
      <c r="F630" s="11" t="s">
        <v>222</v>
      </c>
      <c r="G630" s="12"/>
      <c r="H630" s="12" t="s">
        <v>111</v>
      </c>
      <c r="I630" s="13" t="s">
        <v>327</v>
      </c>
      <c r="J630" s="12" t="s">
        <v>328</v>
      </c>
      <c r="K630" s="14">
        <v>51043816</v>
      </c>
      <c r="L630" s="15" t="s">
        <v>208</v>
      </c>
      <c r="M630" s="15" t="s">
        <v>329</v>
      </c>
      <c r="N630" s="15" t="s">
        <v>329</v>
      </c>
    </row>
    <row r="631" spans="1:14" hidden="1" x14ac:dyDescent="0.25">
      <c r="A631" s="23">
        <v>47707300313</v>
      </c>
      <c r="B631" s="23">
        <f t="shared" si="9"/>
        <v>47707300313</v>
      </c>
      <c r="C631" s="9">
        <v>8104540</v>
      </c>
      <c r="D631" s="10" t="s">
        <v>1045</v>
      </c>
      <c r="E631" s="20" t="s">
        <v>6297</v>
      </c>
      <c r="F631" s="11" t="s">
        <v>1043</v>
      </c>
      <c r="G631" s="12" t="s">
        <v>108</v>
      </c>
      <c r="H631" s="12" t="s">
        <v>98</v>
      </c>
      <c r="I631" s="13" t="s">
        <v>1039</v>
      </c>
      <c r="J631" s="12" t="s">
        <v>1040</v>
      </c>
      <c r="K631" s="14">
        <v>51130334</v>
      </c>
      <c r="L631" s="15" t="s">
        <v>812</v>
      </c>
      <c r="M631" s="15" t="s">
        <v>1041</v>
      </c>
      <c r="N631" s="15" t="s">
        <v>1041</v>
      </c>
    </row>
    <row r="632" spans="1:14" hidden="1" x14ac:dyDescent="0.25">
      <c r="A632" s="23">
        <v>49601070856</v>
      </c>
      <c r="B632" s="23">
        <f t="shared" si="9"/>
        <v>49601070856</v>
      </c>
      <c r="C632" s="9">
        <v>8108631</v>
      </c>
      <c r="D632" s="10" t="s">
        <v>2678</v>
      </c>
      <c r="E632" s="20" t="s">
        <v>6293</v>
      </c>
      <c r="F632" s="11" t="s">
        <v>292</v>
      </c>
      <c r="G632" s="12"/>
      <c r="H632" s="12" t="s">
        <v>111</v>
      </c>
      <c r="I632" s="13" t="s">
        <v>2310</v>
      </c>
      <c r="J632" s="12" t="s">
        <v>2311</v>
      </c>
      <c r="K632" s="14">
        <v>60213740</v>
      </c>
      <c r="L632" s="15" t="s">
        <v>1845</v>
      </c>
      <c r="M632" s="15" t="s">
        <v>2312</v>
      </c>
      <c r="N632" s="15" t="s">
        <v>2667</v>
      </c>
    </row>
    <row r="633" spans="1:14" hidden="1" x14ac:dyDescent="0.25">
      <c r="A633" s="23">
        <v>48408312766</v>
      </c>
      <c r="B633" s="23">
        <f t="shared" si="9"/>
        <v>48408312766</v>
      </c>
      <c r="C633" s="9">
        <v>8109927</v>
      </c>
      <c r="D633" s="10" t="s">
        <v>3329</v>
      </c>
      <c r="E633" s="20" t="s">
        <v>6300</v>
      </c>
      <c r="F633" s="11" t="s">
        <v>3305</v>
      </c>
      <c r="G633" s="12"/>
      <c r="H633" s="12" t="s">
        <v>111</v>
      </c>
      <c r="I633" s="13" t="s">
        <v>3249</v>
      </c>
      <c r="J633" s="12" t="s">
        <v>3250</v>
      </c>
      <c r="K633" s="14">
        <v>60243457</v>
      </c>
      <c r="L633" s="15" t="s">
        <v>1845</v>
      </c>
      <c r="M633" s="15" t="s">
        <v>3246</v>
      </c>
      <c r="N633" s="15" t="s">
        <v>3313</v>
      </c>
    </row>
    <row r="634" spans="1:14" hidden="1" x14ac:dyDescent="0.25">
      <c r="A634" s="23">
        <v>47402260311</v>
      </c>
      <c r="B634" s="23">
        <f t="shared" si="9"/>
        <v>47402260311</v>
      </c>
      <c r="C634" s="9">
        <v>8101798</v>
      </c>
      <c r="D634" s="10" t="s">
        <v>2942</v>
      </c>
      <c r="E634" s="20" t="s">
        <v>6297</v>
      </c>
      <c r="F634" s="11" t="s">
        <v>1566</v>
      </c>
      <c r="G634" s="12" t="s">
        <v>136</v>
      </c>
      <c r="H634" s="12" t="s">
        <v>98</v>
      </c>
      <c r="I634" s="13" t="s">
        <v>2867</v>
      </c>
      <c r="J634" s="12" t="s">
        <v>2868</v>
      </c>
      <c r="K634" s="14">
        <v>60194977</v>
      </c>
      <c r="L634" s="15" t="s">
        <v>1845</v>
      </c>
      <c r="M634" s="15" t="s">
        <v>2863</v>
      </c>
      <c r="N634" s="15" t="s">
        <v>2938</v>
      </c>
    </row>
    <row r="635" spans="1:14" hidden="1" x14ac:dyDescent="0.25">
      <c r="A635" s="23">
        <v>48011214243</v>
      </c>
      <c r="B635" s="23">
        <f t="shared" si="9"/>
        <v>48011214243</v>
      </c>
      <c r="C635" s="9">
        <v>8102544</v>
      </c>
      <c r="D635" s="10" t="s">
        <v>2471</v>
      </c>
      <c r="E635" s="20" t="s">
        <v>6297</v>
      </c>
      <c r="F635" s="11" t="s">
        <v>2454</v>
      </c>
      <c r="G635" s="12" t="s">
        <v>136</v>
      </c>
      <c r="H635" s="12" t="s">
        <v>98</v>
      </c>
      <c r="I635" s="13" t="s">
        <v>2430</v>
      </c>
      <c r="J635" s="12" t="s">
        <v>2431</v>
      </c>
      <c r="K635" s="14">
        <v>60274976</v>
      </c>
      <c r="L635" s="15" t="s">
        <v>1845</v>
      </c>
      <c r="M635" s="15" t="s">
        <v>2312</v>
      </c>
      <c r="N635" s="15" t="s">
        <v>2462</v>
      </c>
    </row>
    <row r="636" spans="1:14" hidden="1" x14ac:dyDescent="0.25">
      <c r="A636" s="23">
        <v>47109022749</v>
      </c>
      <c r="B636" s="23">
        <f t="shared" si="9"/>
        <v>47109022749</v>
      </c>
      <c r="C636" s="9">
        <v>8104174</v>
      </c>
      <c r="D636" s="10" t="s">
        <v>4099</v>
      </c>
      <c r="E636" s="20" t="s">
        <v>6297</v>
      </c>
      <c r="F636" s="11" t="s">
        <v>1106</v>
      </c>
      <c r="G636" s="12"/>
      <c r="H636" s="12" t="s">
        <v>111</v>
      </c>
      <c r="I636" s="13" t="s">
        <v>4084</v>
      </c>
      <c r="J636" s="12" t="s">
        <v>4085</v>
      </c>
      <c r="K636" s="14">
        <v>60203644</v>
      </c>
      <c r="L636" s="15" t="s">
        <v>3543</v>
      </c>
      <c r="M636" s="15" t="s">
        <v>3940</v>
      </c>
      <c r="N636" s="15" t="s">
        <v>4094</v>
      </c>
    </row>
    <row r="637" spans="1:14" hidden="1" x14ac:dyDescent="0.25">
      <c r="A637" s="23">
        <v>38701210216</v>
      </c>
      <c r="B637" s="23">
        <f t="shared" si="9"/>
        <v>38701210216</v>
      </c>
      <c r="C637" s="9">
        <v>8104080</v>
      </c>
      <c r="D637" s="10" t="s">
        <v>2524</v>
      </c>
      <c r="E637" s="20" t="s">
        <v>6293</v>
      </c>
      <c r="F637" s="11" t="s">
        <v>292</v>
      </c>
      <c r="G637" s="12"/>
      <c r="H637" s="12" t="s">
        <v>111</v>
      </c>
      <c r="I637" s="13" t="s">
        <v>2489</v>
      </c>
      <c r="J637" s="12" t="s">
        <v>2490</v>
      </c>
      <c r="K637" s="14">
        <v>60274982</v>
      </c>
      <c r="L637" s="15" t="s">
        <v>1845</v>
      </c>
      <c r="M637" s="15" t="s">
        <v>2312</v>
      </c>
      <c r="N637" s="15" t="s">
        <v>2518</v>
      </c>
    </row>
    <row r="638" spans="1:14" hidden="1" x14ac:dyDescent="0.25">
      <c r="A638" s="23">
        <v>37011026523</v>
      </c>
      <c r="B638" s="23">
        <f t="shared" si="9"/>
        <v>37011026523</v>
      </c>
      <c r="C638" s="9">
        <v>8100837</v>
      </c>
      <c r="D638" s="10" t="s">
        <v>5512</v>
      </c>
      <c r="E638" s="20" t="s">
        <v>6295</v>
      </c>
      <c r="F638" s="11" t="s">
        <v>2872</v>
      </c>
      <c r="G638" s="12" t="s">
        <v>158</v>
      </c>
      <c r="H638" s="12" t="s">
        <v>98</v>
      </c>
      <c r="I638" s="13" t="s">
        <v>5430</v>
      </c>
      <c r="J638" s="12" t="s">
        <v>5431</v>
      </c>
      <c r="K638" s="14">
        <v>60194739</v>
      </c>
      <c r="L638" s="15" t="s">
        <v>4497</v>
      </c>
      <c r="M638" s="15" t="s">
        <v>5432</v>
      </c>
      <c r="N638" s="15" t="s">
        <v>5513</v>
      </c>
    </row>
    <row r="639" spans="1:14" hidden="1" x14ac:dyDescent="0.25">
      <c r="A639" s="23">
        <v>37303272760</v>
      </c>
      <c r="B639" s="23">
        <f t="shared" si="9"/>
        <v>37303272760</v>
      </c>
      <c r="C639" s="9">
        <v>8100176</v>
      </c>
      <c r="D639" s="10" t="s">
        <v>5180</v>
      </c>
      <c r="E639" s="20" t="s">
        <v>6295</v>
      </c>
      <c r="F639" s="11" t="s">
        <v>2872</v>
      </c>
      <c r="G639" s="12" t="s">
        <v>146</v>
      </c>
      <c r="H639" s="12" t="s">
        <v>98</v>
      </c>
      <c r="I639" s="13" t="s">
        <v>5080</v>
      </c>
      <c r="J639" s="12" t="s">
        <v>2868</v>
      </c>
      <c r="K639" s="14">
        <v>60213848</v>
      </c>
      <c r="L639" s="15" t="s">
        <v>4497</v>
      </c>
      <c r="M639" s="15" t="s">
        <v>5047</v>
      </c>
      <c r="N639" s="15" t="s">
        <v>5181</v>
      </c>
    </row>
    <row r="640" spans="1:14" hidden="1" x14ac:dyDescent="0.25">
      <c r="A640" s="23">
        <v>38304104913</v>
      </c>
      <c r="B640" s="23">
        <f t="shared" si="9"/>
        <v>38304104913</v>
      </c>
      <c r="C640" s="9">
        <v>8104422</v>
      </c>
      <c r="D640" s="10" t="s">
        <v>3385</v>
      </c>
      <c r="E640" s="20" t="s">
        <v>6297</v>
      </c>
      <c r="F640" s="11" t="s">
        <v>138</v>
      </c>
      <c r="G640" s="12" t="s">
        <v>133</v>
      </c>
      <c r="H640" s="12" t="s">
        <v>98</v>
      </c>
      <c r="I640" s="13" t="s">
        <v>3350</v>
      </c>
      <c r="J640" s="12" t="s">
        <v>2868</v>
      </c>
      <c r="K640" s="14">
        <v>60195395</v>
      </c>
      <c r="L640" s="15" t="s">
        <v>1845</v>
      </c>
      <c r="M640" s="15" t="s">
        <v>3246</v>
      </c>
      <c r="N640" s="15" t="s">
        <v>3380</v>
      </c>
    </row>
    <row r="641" spans="1:14" x14ac:dyDescent="0.25">
      <c r="A641" s="23">
        <v>39402202016</v>
      </c>
      <c r="B641" s="23">
        <f t="shared" si="9"/>
        <v>39402202016</v>
      </c>
      <c r="C641" s="9">
        <v>8105795</v>
      </c>
      <c r="D641" s="10" t="s">
        <v>2595</v>
      </c>
      <c r="E641" s="20" t="s">
        <v>6295</v>
      </c>
      <c r="F641" s="11" t="s">
        <v>1137</v>
      </c>
      <c r="G641" s="12" t="s">
        <v>554</v>
      </c>
      <c r="H641" s="12" t="s">
        <v>98</v>
      </c>
      <c r="I641" s="13" t="s">
        <v>2544</v>
      </c>
      <c r="J641" s="12" t="s">
        <v>2545</v>
      </c>
      <c r="K641" s="14">
        <v>60213769</v>
      </c>
      <c r="L641" s="15" t="s">
        <v>1845</v>
      </c>
      <c r="M641" s="15" t="s">
        <v>2312</v>
      </c>
      <c r="N641" s="15" t="s">
        <v>2591</v>
      </c>
    </row>
    <row r="642" spans="1:14" hidden="1" x14ac:dyDescent="0.25">
      <c r="A642" s="23">
        <v>39104242807</v>
      </c>
      <c r="B642" s="23">
        <f t="shared" si="9"/>
        <v>39104242807</v>
      </c>
      <c r="C642" s="9">
        <v>8107269</v>
      </c>
      <c r="D642" s="10" t="s">
        <v>4480</v>
      </c>
      <c r="E642" s="20" t="s">
        <v>6296</v>
      </c>
      <c r="F642" s="11" t="s">
        <v>4476</v>
      </c>
      <c r="G642" s="12" t="s">
        <v>187</v>
      </c>
      <c r="H642" s="12" t="s">
        <v>98</v>
      </c>
      <c r="I642" s="13" t="s">
        <v>4460</v>
      </c>
      <c r="J642" s="12" t="s">
        <v>4461</v>
      </c>
      <c r="K642" s="14">
        <v>60203592</v>
      </c>
      <c r="L642" s="15" t="s">
        <v>3543</v>
      </c>
      <c r="M642" s="15" t="s">
        <v>4404</v>
      </c>
      <c r="N642" s="15" t="s">
        <v>4474</v>
      </c>
    </row>
    <row r="643" spans="1:14" hidden="1" x14ac:dyDescent="0.25">
      <c r="A643" s="23">
        <v>38311130325</v>
      </c>
      <c r="B643" s="23">
        <f t="shared" ref="B643:B706" si="10">A643</f>
        <v>38311130325</v>
      </c>
      <c r="C643" s="9">
        <v>8108509</v>
      </c>
      <c r="D643" s="10" t="s">
        <v>1386</v>
      </c>
      <c r="E643" s="20" t="s">
        <v>6303</v>
      </c>
      <c r="F643" s="11" t="s">
        <v>1355</v>
      </c>
      <c r="G643" s="12" t="s">
        <v>554</v>
      </c>
      <c r="H643" s="12" t="s">
        <v>98</v>
      </c>
      <c r="I643" s="13" t="s">
        <v>1382</v>
      </c>
      <c r="J643" s="12" t="s">
        <v>1383</v>
      </c>
      <c r="K643" s="14">
        <v>51044631</v>
      </c>
      <c r="L643" s="15" t="s">
        <v>1069</v>
      </c>
      <c r="M643" s="15" t="s">
        <v>1335</v>
      </c>
      <c r="N643" s="15" t="s">
        <v>1384</v>
      </c>
    </row>
    <row r="644" spans="1:14" hidden="1" x14ac:dyDescent="0.25">
      <c r="A644" s="23">
        <v>37302150360</v>
      </c>
      <c r="B644" s="23">
        <f t="shared" si="10"/>
        <v>37302150360</v>
      </c>
      <c r="C644" s="9">
        <v>8100395</v>
      </c>
      <c r="D644" s="10" t="s">
        <v>6272</v>
      </c>
      <c r="E644" s="20" t="s">
        <v>6295</v>
      </c>
      <c r="F644" s="11" t="s">
        <v>2550</v>
      </c>
      <c r="G644" s="12" t="s">
        <v>146</v>
      </c>
      <c r="H644" s="12" t="s">
        <v>98</v>
      </c>
      <c r="I644" s="13" t="s">
        <v>6256</v>
      </c>
      <c r="J644" s="12" t="s">
        <v>2545</v>
      </c>
      <c r="K644" s="14">
        <v>60203127</v>
      </c>
      <c r="L644" s="15" t="s">
        <v>5638</v>
      </c>
      <c r="M644" s="15" t="s">
        <v>6223</v>
      </c>
      <c r="N644" s="15" t="s">
        <v>6273</v>
      </c>
    </row>
    <row r="645" spans="1:14" hidden="1" x14ac:dyDescent="0.25">
      <c r="A645" s="23">
        <v>36108012723</v>
      </c>
      <c r="B645" s="23">
        <f t="shared" si="10"/>
        <v>36108012723</v>
      </c>
      <c r="C645" s="9">
        <v>8106386</v>
      </c>
      <c r="D645" s="10" t="s">
        <v>702</v>
      </c>
      <c r="E645" s="20" t="s">
        <v>6293</v>
      </c>
      <c r="F645" s="11" t="s">
        <v>570</v>
      </c>
      <c r="G645" s="12"/>
      <c r="H645" s="12" t="s">
        <v>105</v>
      </c>
      <c r="I645" s="13" t="s">
        <v>699</v>
      </c>
      <c r="J645" s="12" t="s">
        <v>700</v>
      </c>
      <c r="K645" s="14">
        <v>51049872</v>
      </c>
      <c r="L645" s="15" t="s">
        <v>208</v>
      </c>
      <c r="M645" s="15" t="s">
        <v>499</v>
      </c>
      <c r="N645" s="15" t="s">
        <v>701</v>
      </c>
    </row>
    <row r="646" spans="1:14" hidden="1" x14ac:dyDescent="0.25">
      <c r="A646" s="23">
        <v>37408070292</v>
      </c>
      <c r="B646" s="23">
        <f t="shared" si="10"/>
        <v>37408070292</v>
      </c>
      <c r="C646" s="9">
        <v>8101264</v>
      </c>
      <c r="D646" s="10" t="s">
        <v>1906</v>
      </c>
      <c r="E646" s="20" t="s">
        <v>6298</v>
      </c>
      <c r="F646" s="11" t="s">
        <v>1853</v>
      </c>
      <c r="G646" s="12" t="s">
        <v>146</v>
      </c>
      <c r="H646" s="12" t="s">
        <v>98</v>
      </c>
      <c r="I646" s="13" t="s">
        <v>1855</v>
      </c>
      <c r="J646" s="12" t="s">
        <v>1856</v>
      </c>
      <c r="K646" s="14">
        <v>60194951</v>
      </c>
      <c r="L646" s="15" t="s">
        <v>1845</v>
      </c>
      <c r="M646" s="15" t="s">
        <v>1851</v>
      </c>
      <c r="N646" s="15" t="s">
        <v>1899</v>
      </c>
    </row>
    <row r="647" spans="1:14" hidden="1" x14ac:dyDescent="0.25">
      <c r="A647" s="23">
        <v>37804076015</v>
      </c>
      <c r="B647" s="23">
        <f t="shared" si="10"/>
        <v>37804076015</v>
      </c>
      <c r="C647" s="9">
        <v>8108091</v>
      </c>
      <c r="D647" s="10" t="s">
        <v>1409</v>
      </c>
      <c r="E647" s="20" t="s">
        <v>6298</v>
      </c>
      <c r="F647" s="11" t="s">
        <v>127</v>
      </c>
      <c r="G647" s="12" t="s">
        <v>146</v>
      </c>
      <c r="H647" s="12" t="s">
        <v>98</v>
      </c>
      <c r="I647" s="13" t="s">
        <v>1404</v>
      </c>
      <c r="J647" s="12" t="s">
        <v>1405</v>
      </c>
      <c r="K647" s="14">
        <v>51078042</v>
      </c>
      <c r="L647" s="15" t="s">
        <v>1069</v>
      </c>
      <c r="M647" s="15" t="s">
        <v>1406</v>
      </c>
      <c r="N647" s="15" t="s">
        <v>1406</v>
      </c>
    </row>
    <row r="648" spans="1:14" hidden="1" x14ac:dyDescent="0.25">
      <c r="A648" s="23">
        <v>37511090234</v>
      </c>
      <c r="B648" s="23">
        <f t="shared" si="10"/>
        <v>37511090234</v>
      </c>
      <c r="C648" s="9">
        <v>8101693</v>
      </c>
      <c r="D648" s="10" t="s">
        <v>2179</v>
      </c>
      <c r="E648" s="20" t="s">
        <v>6298</v>
      </c>
      <c r="F648" s="11" t="s">
        <v>127</v>
      </c>
      <c r="G648" s="12" t="s">
        <v>146</v>
      </c>
      <c r="H648" s="12" t="s">
        <v>98</v>
      </c>
      <c r="I648" s="13" t="s">
        <v>2172</v>
      </c>
      <c r="J648" s="12" t="s">
        <v>2173</v>
      </c>
      <c r="K648" s="14">
        <v>60194791</v>
      </c>
      <c r="L648" s="15" t="s">
        <v>1845</v>
      </c>
      <c r="M648" s="15" t="s">
        <v>2072</v>
      </c>
      <c r="N648" s="15" t="s">
        <v>2178</v>
      </c>
    </row>
    <row r="649" spans="1:14" hidden="1" x14ac:dyDescent="0.25">
      <c r="A649" s="23">
        <v>38603150256</v>
      </c>
      <c r="B649" s="23">
        <f t="shared" si="10"/>
        <v>38603150256</v>
      </c>
      <c r="C649" s="9">
        <v>8104794</v>
      </c>
      <c r="D649" s="10" t="s">
        <v>1612</v>
      </c>
      <c r="E649" s="20" t="s">
        <v>6304</v>
      </c>
      <c r="F649" s="11" t="s">
        <v>1613</v>
      </c>
      <c r="G649" s="12" t="s">
        <v>136</v>
      </c>
      <c r="H649" s="12" t="s">
        <v>98</v>
      </c>
      <c r="I649" s="13" t="s">
        <v>1606</v>
      </c>
      <c r="J649" s="12" t="s">
        <v>1607</v>
      </c>
      <c r="K649" s="14">
        <v>51051354</v>
      </c>
      <c r="L649" s="15" t="s">
        <v>1069</v>
      </c>
      <c r="M649" s="15" t="s">
        <v>1579</v>
      </c>
      <c r="N649" s="15" t="s">
        <v>1608</v>
      </c>
    </row>
    <row r="650" spans="1:14" hidden="1" x14ac:dyDescent="0.25">
      <c r="A650" s="23">
        <v>38602282244</v>
      </c>
      <c r="B650" s="23">
        <f t="shared" si="10"/>
        <v>38602282244</v>
      </c>
      <c r="C650" s="9">
        <v>8104997</v>
      </c>
      <c r="D650" s="10" t="s">
        <v>3832</v>
      </c>
      <c r="E650" s="20" t="s">
        <v>6296</v>
      </c>
      <c r="F650" s="11" t="s">
        <v>1917</v>
      </c>
      <c r="G650" s="12" t="s">
        <v>108</v>
      </c>
      <c r="H650" s="12" t="s">
        <v>98</v>
      </c>
      <c r="I650" s="13" t="s">
        <v>3798</v>
      </c>
      <c r="J650" s="12" t="s">
        <v>3799</v>
      </c>
      <c r="K650" s="14">
        <v>60203619</v>
      </c>
      <c r="L650" s="15" t="s">
        <v>3543</v>
      </c>
      <c r="M650" s="15" t="s">
        <v>3547</v>
      </c>
      <c r="N650" s="15" t="s">
        <v>3833</v>
      </c>
    </row>
    <row r="651" spans="1:14" hidden="1" x14ac:dyDescent="0.25">
      <c r="A651" s="23">
        <v>38310083710</v>
      </c>
      <c r="B651" s="23">
        <f t="shared" si="10"/>
        <v>38310083710</v>
      </c>
      <c r="C651" s="9">
        <v>8105691</v>
      </c>
      <c r="D651" s="10" t="s">
        <v>3648</v>
      </c>
      <c r="E651" s="20" t="s">
        <v>6297</v>
      </c>
      <c r="F651" s="11" t="s">
        <v>1861</v>
      </c>
      <c r="G651" s="12" t="s">
        <v>554</v>
      </c>
      <c r="H651" s="12" t="s">
        <v>98</v>
      </c>
      <c r="I651" s="13" t="s">
        <v>3637</v>
      </c>
      <c r="J651" s="12" t="s">
        <v>1856</v>
      </c>
      <c r="K651" s="14">
        <v>60203587</v>
      </c>
      <c r="L651" s="15" t="s">
        <v>3543</v>
      </c>
      <c r="M651" s="15" t="s">
        <v>3547</v>
      </c>
      <c r="N651" s="15" t="s">
        <v>3644</v>
      </c>
    </row>
    <row r="652" spans="1:14" hidden="1" x14ac:dyDescent="0.25">
      <c r="A652" s="23">
        <v>38702162756</v>
      </c>
      <c r="B652" s="23">
        <f t="shared" si="10"/>
        <v>38702162756</v>
      </c>
      <c r="C652" s="9">
        <v>8103430</v>
      </c>
      <c r="D652" s="10" t="s">
        <v>5340</v>
      </c>
      <c r="E652" s="20" t="s">
        <v>6295</v>
      </c>
      <c r="F652" s="11" t="s">
        <v>2771</v>
      </c>
      <c r="G652" s="12" t="s">
        <v>544</v>
      </c>
      <c r="H652" s="12" t="s">
        <v>98</v>
      </c>
      <c r="I652" s="13" t="s">
        <v>5252</v>
      </c>
      <c r="J652" s="12" t="s">
        <v>2545</v>
      </c>
      <c r="K652" s="14">
        <v>60213869</v>
      </c>
      <c r="L652" s="15" t="s">
        <v>4497</v>
      </c>
      <c r="M652" s="15" t="s">
        <v>5047</v>
      </c>
      <c r="N652" s="15" t="s">
        <v>5339</v>
      </c>
    </row>
    <row r="653" spans="1:14" hidden="1" x14ac:dyDescent="0.25">
      <c r="A653" s="23">
        <v>37402263715</v>
      </c>
      <c r="B653" s="23">
        <f t="shared" si="10"/>
        <v>37402263715</v>
      </c>
      <c r="C653" s="9">
        <v>8102488</v>
      </c>
      <c r="D653" s="10" t="s">
        <v>4327</v>
      </c>
      <c r="E653" s="20" t="s">
        <v>6295</v>
      </c>
      <c r="F653" s="11" t="s">
        <v>2880</v>
      </c>
      <c r="G653" s="12" t="s">
        <v>136</v>
      </c>
      <c r="H653" s="12" t="s">
        <v>98</v>
      </c>
      <c r="I653" s="13" t="s">
        <v>4272</v>
      </c>
      <c r="J653" s="12" t="s">
        <v>2868</v>
      </c>
      <c r="K653" s="14">
        <v>60203656</v>
      </c>
      <c r="L653" s="15" t="s">
        <v>3543</v>
      </c>
      <c r="M653" s="15" t="s">
        <v>4258</v>
      </c>
      <c r="N653" s="15" t="s">
        <v>4326</v>
      </c>
    </row>
    <row r="654" spans="1:14" hidden="1" x14ac:dyDescent="0.25">
      <c r="A654" s="23">
        <v>38206242223</v>
      </c>
      <c r="B654" s="23">
        <f t="shared" si="10"/>
        <v>38206242223</v>
      </c>
      <c r="C654" s="9">
        <v>8103058</v>
      </c>
      <c r="D654" s="10" t="s">
        <v>3745</v>
      </c>
      <c r="E654" s="20" t="s">
        <v>6295</v>
      </c>
      <c r="F654" s="11" t="s">
        <v>1926</v>
      </c>
      <c r="G654" s="12" t="s">
        <v>554</v>
      </c>
      <c r="H654" s="12" t="s">
        <v>98</v>
      </c>
      <c r="I654" s="13" t="s">
        <v>3652</v>
      </c>
      <c r="J654" s="12" t="s">
        <v>3653</v>
      </c>
      <c r="K654" s="14">
        <v>60203610</v>
      </c>
      <c r="L654" s="15" t="s">
        <v>3543</v>
      </c>
      <c r="M654" s="15" t="s">
        <v>3547</v>
      </c>
      <c r="N654" s="15" t="s">
        <v>3739</v>
      </c>
    </row>
    <row r="655" spans="1:14" hidden="1" x14ac:dyDescent="0.25">
      <c r="A655" s="23">
        <v>38507210229</v>
      </c>
      <c r="B655" s="23">
        <f t="shared" si="10"/>
        <v>38507210229</v>
      </c>
      <c r="C655" s="9">
        <v>8107787</v>
      </c>
      <c r="D655" s="10" t="s">
        <v>1345</v>
      </c>
      <c r="E655" s="20" t="s">
        <v>6303</v>
      </c>
      <c r="F655" s="11" t="s">
        <v>1346</v>
      </c>
      <c r="G655" s="12" t="s">
        <v>544</v>
      </c>
      <c r="H655" s="12" t="s">
        <v>98</v>
      </c>
      <c r="I655" s="13" t="s">
        <v>1333</v>
      </c>
      <c r="J655" s="12" t="s">
        <v>1334</v>
      </c>
      <c r="K655" s="14">
        <v>60266679</v>
      </c>
      <c r="L655" s="15" t="s">
        <v>1069</v>
      </c>
      <c r="M655" s="15" t="s">
        <v>1335</v>
      </c>
      <c r="N655" s="15" t="s">
        <v>1343</v>
      </c>
    </row>
    <row r="656" spans="1:14" x14ac:dyDescent="0.25">
      <c r="A656" s="23">
        <v>38404300221</v>
      </c>
      <c r="B656" s="23">
        <f t="shared" si="10"/>
        <v>38404300221</v>
      </c>
      <c r="C656" s="9">
        <v>8108003</v>
      </c>
      <c r="D656" s="10" t="s">
        <v>2996</v>
      </c>
      <c r="E656" s="20" t="s">
        <v>6295</v>
      </c>
      <c r="F656" s="11" t="s">
        <v>2771</v>
      </c>
      <c r="G656" s="12" t="s">
        <v>554</v>
      </c>
      <c r="H656" s="12" t="s">
        <v>98</v>
      </c>
      <c r="I656" s="13" t="s">
        <v>2963</v>
      </c>
      <c r="J656" s="12" t="s">
        <v>2545</v>
      </c>
      <c r="K656" s="14">
        <v>60195519</v>
      </c>
      <c r="L656" s="15" t="s">
        <v>1845</v>
      </c>
      <c r="M656" s="15" t="s">
        <v>2863</v>
      </c>
      <c r="N656" s="15" t="s">
        <v>2992</v>
      </c>
    </row>
    <row r="657" spans="1:14" hidden="1" x14ac:dyDescent="0.25">
      <c r="A657" s="23">
        <v>39411072512</v>
      </c>
      <c r="B657" s="23">
        <f t="shared" si="10"/>
        <v>39411072512</v>
      </c>
      <c r="C657" s="9">
        <v>8109274</v>
      </c>
      <c r="D657" s="10" t="s">
        <v>3756</v>
      </c>
      <c r="E657" s="20" t="s">
        <v>6295</v>
      </c>
      <c r="F657" s="11" t="s">
        <v>1926</v>
      </c>
      <c r="G657" s="12" t="s">
        <v>187</v>
      </c>
      <c r="H657" s="12" t="s">
        <v>98</v>
      </c>
      <c r="I657" s="13" t="s">
        <v>3652</v>
      </c>
      <c r="J657" s="12" t="s">
        <v>3653</v>
      </c>
      <c r="K657" s="14">
        <v>60203610</v>
      </c>
      <c r="L657" s="15" t="s">
        <v>3543</v>
      </c>
      <c r="M657" s="15" t="s">
        <v>3547</v>
      </c>
      <c r="N657" s="15" t="s">
        <v>3739</v>
      </c>
    </row>
    <row r="658" spans="1:14" hidden="1" x14ac:dyDescent="0.25">
      <c r="A658" s="23">
        <v>37911303715</v>
      </c>
      <c r="B658" s="23">
        <f t="shared" si="10"/>
        <v>37911303715</v>
      </c>
      <c r="C658" s="9">
        <v>8103474</v>
      </c>
      <c r="D658" s="10" t="s">
        <v>4356</v>
      </c>
      <c r="E658" s="20" t="s">
        <v>6295</v>
      </c>
      <c r="F658" s="11" t="s">
        <v>2771</v>
      </c>
      <c r="G658" s="12" t="s">
        <v>544</v>
      </c>
      <c r="H658" s="12" t="s">
        <v>98</v>
      </c>
      <c r="I658" s="13" t="s">
        <v>4347</v>
      </c>
      <c r="J658" s="12" t="s">
        <v>2545</v>
      </c>
      <c r="K658" s="14">
        <v>60203659</v>
      </c>
      <c r="L658" s="15" t="s">
        <v>3543</v>
      </c>
      <c r="M658" s="15" t="s">
        <v>4258</v>
      </c>
      <c r="N658" s="15" t="s">
        <v>4350</v>
      </c>
    </row>
    <row r="659" spans="1:14" hidden="1" x14ac:dyDescent="0.25">
      <c r="A659" s="23">
        <v>38403203713</v>
      </c>
      <c r="B659" s="23">
        <f t="shared" si="10"/>
        <v>38403203713</v>
      </c>
      <c r="C659" s="9">
        <v>8108254</v>
      </c>
      <c r="D659" s="10" t="s">
        <v>4469</v>
      </c>
      <c r="E659" s="20" t="s">
        <v>6296</v>
      </c>
      <c r="F659" s="11" t="s">
        <v>2330</v>
      </c>
      <c r="G659" s="12" t="s">
        <v>554</v>
      </c>
      <c r="H659" s="12" t="s">
        <v>98</v>
      </c>
      <c r="I659" s="13" t="s">
        <v>4460</v>
      </c>
      <c r="J659" s="12" t="s">
        <v>4461</v>
      </c>
      <c r="K659" s="14">
        <v>60203650</v>
      </c>
      <c r="L659" s="15" t="s">
        <v>3543</v>
      </c>
      <c r="M659" s="15" t="s">
        <v>4404</v>
      </c>
      <c r="N659" s="15" t="s">
        <v>4464</v>
      </c>
    </row>
    <row r="660" spans="1:14" hidden="1" x14ac:dyDescent="0.25">
      <c r="A660" s="23">
        <v>38712283722</v>
      </c>
      <c r="B660" s="23">
        <f t="shared" si="10"/>
        <v>38712283722</v>
      </c>
      <c r="C660" s="9">
        <v>8104512</v>
      </c>
      <c r="D660" s="10" t="s">
        <v>4490</v>
      </c>
      <c r="E660" s="20" t="s">
        <v>6296</v>
      </c>
      <c r="F660" s="11" t="s">
        <v>4476</v>
      </c>
      <c r="G660" s="12" t="s">
        <v>544</v>
      </c>
      <c r="H660" s="12" t="s">
        <v>98</v>
      </c>
      <c r="I660" s="13" t="s">
        <v>4460</v>
      </c>
      <c r="J660" s="12" t="s">
        <v>4461</v>
      </c>
      <c r="K660" s="14">
        <v>60203593</v>
      </c>
      <c r="L660" s="15" t="s">
        <v>3543</v>
      </c>
      <c r="M660" s="15" t="s">
        <v>4404</v>
      </c>
      <c r="N660" s="15" t="s">
        <v>4486</v>
      </c>
    </row>
    <row r="661" spans="1:14" x14ac:dyDescent="0.25">
      <c r="A661" s="23">
        <v>39003210229</v>
      </c>
      <c r="B661" s="23">
        <f t="shared" si="10"/>
        <v>39003210229</v>
      </c>
      <c r="C661" s="9">
        <v>8109880</v>
      </c>
      <c r="D661" s="10" t="s">
        <v>3167</v>
      </c>
      <c r="E661" s="20" t="s">
        <v>6295</v>
      </c>
      <c r="F661" s="11" t="s">
        <v>2771</v>
      </c>
      <c r="G661" s="12" t="s">
        <v>187</v>
      </c>
      <c r="H661" s="12" t="s">
        <v>98</v>
      </c>
      <c r="I661" s="13" t="s">
        <v>3146</v>
      </c>
      <c r="J661" s="12" t="s">
        <v>2545</v>
      </c>
      <c r="K661" s="14">
        <v>60195531</v>
      </c>
      <c r="L661" s="15" t="s">
        <v>1845</v>
      </c>
      <c r="M661" s="15" t="s">
        <v>3056</v>
      </c>
      <c r="N661" s="15" t="s">
        <v>3156</v>
      </c>
    </row>
    <row r="662" spans="1:14" hidden="1" x14ac:dyDescent="0.25">
      <c r="A662" s="23">
        <v>37207220356</v>
      </c>
      <c r="B662" s="23">
        <f t="shared" si="10"/>
        <v>37207220356</v>
      </c>
      <c r="C662" s="9">
        <v>8101863</v>
      </c>
      <c r="D662" s="10" t="s">
        <v>2107</v>
      </c>
      <c r="E662" s="20" t="s">
        <v>6298</v>
      </c>
      <c r="F662" s="11" t="s">
        <v>127</v>
      </c>
      <c r="G662" s="12" t="s">
        <v>108</v>
      </c>
      <c r="H662" s="12" t="s">
        <v>98</v>
      </c>
      <c r="I662" s="13" t="s">
        <v>2070</v>
      </c>
      <c r="J662" s="12" t="s">
        <v>2071</v>
      </c>
      <c r="K662" s="14">
        <v>60194769</v>
      </c>
      <c r="L662" s="15" t="s">
        <v>1845</v>
      </c>
      <c r="M662" s="15" t="s">
        <v>2072</v>
      </c>
      <c r="N662" s="15" t="s">
        <v>2106</v>
      </c>
    </row>
    <row r="663" spans="1:14" hidden="1" x14ac:dyDescent="0.25">
      <c r="A663" s="23">
        <v>38205050215</v>
      </c>
      <c r="B663" s="23">
        <f t="shared" si="10"/>
        <v>38205050215</v>
      </c>
      <c r="C663" s="9">
        <v>8102930</v>
      </c>
      <c r="D663" s="10" t="s">
        <v>5661</v>
      </c>
      <c r="E663" s="20" t="s">
        <v>6301</v>
      </c>
      <c r="F663" s="11" t="s">
        <v>2695</v>
      </c>
      <c r="G663" s="12" t="s">
        <v>136</v>
      </c>
      <c r="H663" s="12" t="s">
        <v>98</v>
      </c>
      <c r="I663" s="13" t="s">
        <v>5655</v>
      </c>
      <c r="J663" s="12" t="s">
        <v>2692</v>
      </c>
      <c r="K663" s="14">
        <v>51144128</v>
      </c>
      <c r="L663" s="15" t="s">
        <v>5638</v>
      </c>
      <c r="M663" s="15" t="s">
        <v>5642</v>
      </c>
      <c r="N663" s="15" t="s">
        <v>5656</v>
      </c>
    </row>
    <row r="664" spans="1:14" x14ac:dyDescent="0.25">
      <c r="A664" s="23">
        <v>37002020052</v>
      </c>
      <c r="B664" s="23">
        <f t="shared" si="10"/>
        <v>37002020052</v>
      </c>
      <c r="C664" s="9">
        <v>8105455</v>
      </c>
      <c r="D664" s="10" t="s">
        <v>1935</v>
      </c>
      <c r="E664" s="20" t="s">
        <v>6295</v>
      </c>
      <c r="F664" s="11" t="s">
        <v>1926</v>
      </c>
      <c r="G664" s="12" t="s">
        <v>554</v>
      </c>
      <c r="H664" s="12" t="s">
        <v>98</v>
      </c>
      <c r="I664" s="13" t="s">
        <v>1911</v>
      </c>
      <c r="J664" s="12" t="s">
        <v>1912</v>
      </c>
      <c r="K664" s="14">
        <v>60194953</v>
      </c>
      <c r="L664" s="15" t="s">
        <v>1845</v>
      </c>
      <c r="M664" s="15" t="s">
        <v>1851</v>
      </c>
      <c r="N664" s="15" t="s">
        <v>1918</v>
      </c>
    </row>
    <row r="665" spans="1:14" hidden="1" x14ac:dyDescent="0.25">
      <c r="A665" s="23">
        <v>37206270255</v>
      </c>
      <c r="B665" s="23">
        <f t="shared" si="10"/>
        <v>37206270255</v>
      </c>
      <c r="C665" s="9">
        <v>8100527</v>
      </c>
      <c r="D665" s="10" t="s">
        <v>4692</v>
      </c>
      <c r="E665" s="20" t="s">
        <v>6296</v>
      </c>
      <c r="F665" s="11" t="s">
        <v>1917</v>
      </c>
      <c r="G665" s="12" t="s">
        <v>133</v>
      </c>
      <c r="H665" s="12" t="s">
        <v>98</v>
      </c>
      <c r="I665" s="13" t="s">
        <v>4629</v>
      </c>
      <c r="J665" s="12" t="s">
        <v>4630</v>
      </c>
      <c r="K665" s="14">
        <v>60213961</v>
      </c>
      <c r="L665" s="15" t="s">
        <v>4497</v>
      </c>
      <c r="M665" s="15" t="s">
        <v>4604</v>
      </c>
      <c r="N665" s="15" t="s">
        <v>4693</v>
      </c>
    </row>
    <row r="666" spans="1:14" hidden="1" x14ac:dyDescent="0.25">
      <c r="A666" s="23">
        <v>39306220017</v>
      </c>
      <c r="B666" s="23">
        <f t="shared" si="10"/>
        <v>39306220017</v>
      </c>
      <c r="C666" s="9">
        <v>8105773</v>
      </c>
      <c r="D666" s="10" t="s">
        <v>4813</v>
      </c>
      <c r="E666" s="20" t="s">
        <v>6296</v>
      </c>
      <c r="F666" s="11" t="s">
        <v>1926</v>
      </c>
      <c r="G666" s="12" t="s">
        <v>554</v>
      </c>
      <c r="H666" s="12" t="s">
        <v>98</v>
      </c>
      <c r="I666" s="13" t="s">
        <v>4775</v>
      </c>
      <c r="J666" s="12" t="s">
        <v>4776</v>
      </c>
      <c r="K666" s="14">
        <v>60213937</v>
      </c>
      <c r="L666" s="15" t="s">
        <v>4497</v>
      </c>
      <c r="M666" s="15" t="s">
        <v>4604</v>
      </c>
      <c r="N666" s="15" t="s">
        <v>4808</v>
      </c>
    </row>
    <row r="667" spans="1:14" hidden="1" x14ac:dyDescent="0.25">
      <c r="A667" s="23">
        <v>36905112738</v>
      </c>
      <c r="B667" s="23">
        <f t="shared" si="10"/>
        <v>36905112738</v>
      </c>
      <c r="C667" s="9">
        <v>8107667</v>
      </c>
      <c r="D667" s="10" t="s">
        <v>2533</v>
      </c>
      <c r="E667" s="20" t="s">
        <v>6297</v>
      </c>
      <c r="F667" s="11" t="s">
        <v>2454</v>
      </c>
      <c r="G667" s="12" t="s">
        <v>136</v>
      </c>
      <c r="H667" s="12" t="s">
        <v>98</v>
      </c>
      <c r="I667" s="13" t="s">
        <v>2489</v>
      </c>
      <c r="J667" s="12" t="s">
        <v>2490</v>
      </c>
      <c r="K667" s="14">
        <v>60274983</v>
      </c>
      <c r="L667" s="15" t="s">
        <v>1845</v>
      </c>
      <c r="M667" s="15" t="s">
        <v>2312</v>
      </c>
      <c r="N667" s="15" t="s">
        <v>2528</v>
      </c>
    </row>
    <row r="668" spans="1:14" hidden="1" x14ac:dyDescent="0.25">
      <c r="A668" s="23">
        <v>38302192253</v>
      </c>
      <c r="B668" s="23">
        <f t="shared" si="10"/>
        <v>38302192253</v>
      </c>
      <c r="C668" s="9">
        <v>8103272</v>
      </c>
      <c r="D668" s="10" t="s">
        <v>3666</v>
      </c>
      <c r="E668" s="20" t="s">
        <v>6296</v>
      </c>
      <c r="F668" s="11" t="s">
        <v>3553</v>
      </c>
      <c r="G668" s="12" t="s">
        <v>108</v>
      </c>
      <c r="H668" s="12" t="s">
        <v>98</v>
      </c>
      <c r="I668" s="13" t="s">
        <v>3652</v>
      </c>
      <c r="J668" s="12" t="s">
        <v>3653</v>
      </c>
      <c r="K668" s="14">
        <v>60203605</v>
      </c>
      <c r="L668" s="15" t="s">
        <v>3543</v>
      </c>
      <c r="M668" s="15" t="s">
        <v>3547</v>
      </c>
      <c r="N668" s="15" t="s">
        <v>3667</v>
      </c>
    </row>
    <row r="669" spans="1:14" hidden="1" x14ac:dyDescent="0.25">
      <c r="A669" s="23">
        <v>37308312771</v>
      </c>
      <c r="B669" s="23">
        <f t="shared" si="10"/>
        <v>37308312771</v>
      </c>
      <c r="C669" s="9">
        <v>8102168</v>
      </c>
      <c r="D669" s="10" t="s">
        <v>4593</v>
      </c>
      <c r="E669" s="20" t="s">
        <v>6296</v>
      </c>
      <c r="F669" s="11" t="s">
        <v>2327</v>
      </c>
      <c r="G669" s="12" t="s">
        <v>136</v>
      </c>
      <c r="H669" s="12" t="s">
        <v>98</v>
      </c>
      <c r="I669" s="13" t="s">
        <v>4579</v>
      </c>
      <c r="J669" s="12" t="s">
        <v>4580</v>
      </c>
      <c r="K669" s="14">
        <v>60213831</v>
      </c>
      <c r="L669" s="15" t="s">
        <v>4497</v>
      </c>
      <c r="M669" s="15" t="s">
        <v>4501</v>
      </c>
      <c r="N669" s="15" t="s">
        <v>4594</v>
      </c>
    </row>
    <row r="670" spans="1:14" hidden="1" x14ac:dyDescent="0.25">
      <c r="A670" s="23">
        <v>38212290288</v>
      </c>
      <c r="B670" s="23">
        <f t="shared" si="10"/>
        <v>38212290288</v>
      </c>
      <c r="C670" s="9">
        <v>8104390</v>
      </c>
      <c r="D670" s="10" t="s">
        <v>1692</v>
      </c>
      <c r="E670" s="20" t="s">
        <v>6304</v>
      </c>
      <c r="F670" s="11" t="s">
        <v>1691</v>
      </c>
      <c r="G670" s="12" t="s">
        <v>158</v>
      </c>
      <c r="H670" s="12" t="s">
        <v>98</v>
      </c>
      <c r="I670" s="13" t="s">
        <v>1683</v>
      </c>
      <c r="J670" s="12" t="s">
        <v>1684</v>
      </c>
      <c r="K670" s="14">
        <v>51098209</v>
      </c>
      <c r="L670" s="15" t="s">
        <v>1069</v>
      </c>
      <c r="M670" s="15" t="s">
        <v>1666</v>
      </c>
      <c r="N670" s="15" t="s">
        <v>1685</v>
      </c>
    </row>
    <row r="671" spans="1:14" hidden="1" x14ac:dyDescent="0.25">
      <c r="A671" s="23">
        <v>45911150243</v>
      </c>
      <c r="B671" s="23">
        <f t="shared" si="10"/>
        <v>45911150243</v>
      </c>
      <c r="C671" s="9">
        <v>8108690</v>
      </c>
      <c r="D671" s="10" t="s">
        <v>3293</v>
      </c>
      <c r="E671" s="20" t="s">
        <v>6300</v>
      </c>
      <c r="F671" s="11" t="s">
        <v>292</v>
      </c>
      <c r="G671" s="12"/>
      <c r="H671" s="12" t="s">
        <v>111</v>
      </c>
      <c r="I671" s="13" t="s">
        <v>3249</v>
      </c>
      <c r="J671" s="12" t="s">
        <v>3250</v>
      </c>
      <c r="K671" s="14">
        <v>60195416</v>
      </c>
      <c r="L671" s="15" t="s">
        <v>1845</v>
      </c>
      <c r="M671" s="15" t="s">
        <v>3246</v>
      </c>
      <c r="N671" s="15" t="s">
        <v>3280</v>
      </c>
    </row>
    <row r="672" spans="1:14" hidden="1" x14ac:dyDescent="0.25">
      <c r="A672" s="23">
        <v>47903054910</v>
      </c>
      <c r="B672" s="23">
        <f t="shared" si="10"/>
        <v>47903054910</v>
      </c>
      <c r="C672" s="9">
        <v>8102124</v>
      </c>
      <c r="D672" s="10" t="s">
        <v>2420</v>
      </c>
      <c r="E672" s="20" t="s">
        <v>6296</v>
      </c>
      <c r="F672" s="11" t="s">
        <v>1022</v>
      </c>
      <c r="G672" s="12" t="s">
        <v>133</v>
      </c>
      <c r="H672" s="12" t="s">
        <v>98</v>
      </c>
      <c r="I672" s="13" t="s">
        <v>2413</v>
      </c>
      <c r="J672" s="12" t="s">
        <v>2414</v>
      </c>
      <c r="K672" s="14">
        <v>60279311</v>
      </c>
      <c r="L672" s="15" t="s">
        <v>1845</v>
      </c>
      <c r="M672" s="15" t="s">
        <v>2312</v>
      </c>
      <c r="N672" s="15" t="s">
        <v>2415</v>
      </c>
    </row>
    <row r="673" spans="1:14" hidden="1" x14ac:dyDescent="0.25">
      <c r="A673" s="23">
        <v>46004290230</v>
      </c>
      <c r="B673" s="23">
        <f t="shared" si="10"/>
        <v>46004290230</v>
      </c>
      <c r="C673" s="9">
        <v>8105245</v>
      </c>
      <c r="D673" s="10" t="s">
        <v>3298</v>
      </c>
      <c r="E673" s="20" t="s">
        <v>6300</v>
      </c>
      <c r="F673" s="11" t="s">
        <v>292</v>
      </c>
      <c r="G673" s="12"/>
      <c r="H673" s="12" t="s">
        <v>111</v>
      </c>
      <c r="I673" s="13" t="s">
        <v>3249</v>
      </c>
      <c r="J673" s="12" t="s">
        <v>3250</v>
      </c>
      <c r="K673" s="14">
        <v>60195416</v>
      </c>
      <c r="L673" s="15" t="s">
        <v>1845</v>
      </c>
      <c r="M673" s="15" t="s">
        <v>3246</v>
      </c>
      <c r="N673" s="15" t="s">
        <v>3280</v>
      </c>
    </row>
    <row r="674" spans="1:14" hidden="1" x14ac:dyDescent="0.25">
      <c r="A674" s="23">
        <v>46106080333</v>
      </c>
      <c r="B674" s="23">
        <f t="shared" si="10"/>
        <v>46106080333</v>
      </c>
      <c r="C674" s="9">
        <v>8105100</v>
      </c>
      <c r="D674" s="10" t="s">
        <v>229</v>
      </c>
      <c r="E674" s="20" t="s">
        <v>6293</v>
      </c>
      <c r="F674" s="11" t="s">
        <v>228</v>
      </c>
      <c r="G674" s="12"/>
      <c r="H674" s="12" t="s">
        <v>105</v>
      </c>
      <c r="I674" s="13" t="s">
        <v>218</v>
      </c>
      <c r="J674" s="12" t="s">
        <v>219</v>
      </c>
      <c r="K674" s="14">
        <v>51047557</v>
      </c>
      <c r="L674" s="15" t="s">
        <v>208</v>
      </c>
      <c r="M674" s="15" t="s">
        <v>213</v>
      </c>
      <c r="N674" s="15" t="s">
        <v>220</v>
      </c>
    </row>
    <row r="675" spans="1:14" hidden="1" x14ac:dyDescent="0.25">
      <c r="A675" s="23">
        <v>47302130216</v>
      </c>
      <c r="B675" s="23">
        <f t="shared" si="10"/>
        <v>47302130216</v>
      </c>
      <c r="C675" s="9">
        <v>8101739</v>
      </c>
      <c r="D675" s="10" t="s">
        <v>1891</v>
      </c>
      <c r="E675" s="20" t="s">
        <v>6293</v>
      </c>
      <c r="F675" s="11" t="s">
        <v>222</v>
      </c>
      <c r="G675" s="12"/>
      <c r="H675" s="12" t="s">
        <v>111</v>
      </c>
      <c r="I675" s="13" t="s">
        <v>1855</v>
      </c>
      <c r="J675" s="12" t="s">
        <v>1856</v>
      </c>
      <c r="K675" s="14">
        <v>60263209</v>
      </c>
      <c r="L675" s="15" t="s">
        <v>1845</v>
      </c>
      <c r="M675" s="15" t="s">
        <v>1851</v>
      </c>
      <c r="N675" s="15" t="s">
        <v>1883</v>
      </c>
    </row>
    <row r="676" spans="1:14" hidden="1" x14ac:dyDescent="0.25">
      <c r="A676" s="23">
        <v>46705110369</v>
      </c>
      <c r="B676" s="23">
        <f t="shared" si="10"/>
        <v>46705110369</v>
      </c>
      <c r="C676" s="9">
        <v>8102987</v>
      </c>
      <c r="D676" s="10" t="s">
        <v>3188</v>
      </c>
      <c r="E676" s="20" t="s">
        <v>6295</v>
      </c>
      <c r="F676" s="11" t="s">
        <v>2771</v>
      </c>
      <c r="G676" s="12" t="s">
        <v>133</v>
      </c>
      <c r="H676" s="12" t="s">
        <v>98</v>
      </c>
      <c r="I676" s="13" t="s">
        <v>3146</v>
      </c>
      <c r="J676" s="12" t="s">
        <v>2545</v>
      </c>
      <c r="K676" s="14">
        <v>60195533</v>
      </c>
      <c r="L676" s="15" t="s">
        <v>1845</v>
      </c>
      <c r="M676" s="15" t="s">
        <v>3056</v>
      </c>
      <c r="N676" s="15" t="s">
        <v>3180</v>
      </c>
    </row>
    <row r="677" spans="1:14" hidden="1" x14ac:dyDescent="0.25">
      <c r="A677" s="23">
        <v>48307262710</v>
      </c>
      <c r="B677" s="23">
        <f t="shared" si="10"/>
        <v>48307262710</v>
      </c>
      <c r="C677" s="9">
        <v>8103010</v>
      </c>
      <c r="D677" s="10" t="s">
        <v>5158</v>
      </c>
      <c r="E677" s="20" t="s">
        <v>6297</v>
      </c>
      <c r="F677" s="11" t="s">
        <v>1566</v>
      </c>
      <c r="G677" s="12" t="s">
        <v>133</v>
      </c>
      <c r="H677" s="12" t="s">
        <v>98</v>
      </c>
      <c r="I677" s="13" t="s">
        <v>5080</v>
      </c>
      <c r="J677" s="12" t="s">
        <v>2868</v>
      </c>
      <c r="K677" s="14">
        <v>60213856</v>
      </c>
      <c r="L677" s="15" t="s">
        <v>4497</v>
      </c>
      <c r="M677" s="15" t="s">
        <v>5047</v>
      </c>
      <c r="N677" s="15" t="s">
        <v>5154</v>
      </c>
    </row>
    <row r="678" spans="1:14" hidden="1" x14ac:dyDescent="0.25">
      <c r="A678" s="23">
        <v>47111192223</v>
      </c>
      <c r="B678" s="23">
        <f t="shared" si="10"/>
        <v>47111192223</v>
      </c>
      <c r="C678" s="9">
        <v>8108170</v>
      </c>
      <c r="D678" s="10" t="s">
        <v>4109</v>
      </c>
      <c r="E678" s="20" t="s">
        <v>6297</v>
      </c>
      <c r="F678" s="11" t="s">
        <v>1106</v>
      </c>
      <c r="G678" s="12"/>
      <c r="H678" s="12" t="s">
        <v>111</v>
      </c>
      <c r="I678" s="13" t="s">
        <v>4084</v>
      </c>
      <c r="J678" s="12" t="s">
        <v>4085</v>
      </c>
      <c r="K678" s="14">
        <v>60203644</v>
      </c>
      <c r="L678" s="15" t="s">
        <v>3543</v>
      </c>
      <c r="M678" s="15" t="s">
        <v>3940</v>
      </c>
      <c r="N678" s="15" t="s">
        <v>4094</v>
      </c>
    </row>
    <row r="679" spans="1:14" hidden="1" x14ac:dyDescent="0.25">
      <c r="A679" s="23">
        <v>47811160316</v>
      </c>
      <c r="B679" s="23">
        <f t="shared" si="10"/>
        <v>47811160316</v>
      </c>
      <c r="C679" s="9">
        <v>8108592</v>
      </c>
      <c r="D679" s="10" t="s">
        <v>1887</v>
      </c>
      <c r="E679" s="20" t="s">
        <v>6297</v>
      </c>
      <c r="F679" s="11" t="s">
        <v>1861</v>
      </c>
      <c r="G679" s="12" t="s">
        <v>187</v>
      </c>
      <c r="H679" s="12" t="s">
        <v>98</v>
      </c>
      <c r="I679" s="13" t="s">
        <v>1855</v>
      </c>
      <c r="J679" s="12" t="s">
        <v>1856</v>
      </c>
      <c r="K679" s="14">
        <v>60263209</v>
      </c>
      <c r="L679" s="15" t="s">
        <v>1845</v>
      </c>
      <c r="M679" s="15" t="s">
        <v>1851</v>
      </c>
      <c r="N679" s="15" t="s">
        <v>1883</v>
      </c>
    </row>
    <row r="680" spans="1:14" hidden="1" x14ac:dyDescent="0.25">
      <c r="A680" s="23">
        <v>48404176513</v>
      </c>
      <c r="B680" s="23">
        <f t="shared" si="10"/>
        <v>48404176513</v>
      </c>
      <c r="C680" s="9">
        <v>8102838</v>
      </c>
      <c r="D680" s="10" t="s">
        <v>2241</v>
      </c>
      <c r="E680" s="20" t="s">
        <v>6298</v>
      </c>
      <c r="F680" s="11" t="s">
        <v>1566</v>
      </c>
      <c r="G680" s="12" t="s">
        <v>133</v>
      </c>
      <c r="H680" s="12" t="s">
        <v>98</v>
      </c>
      <c r="I680" s="13" t="s">
        <v>2208</v>
      </c>
      <c r="J680" s="12" t="s">
        <v>2209</v>
      </c>
      <c r="K680" s="14">
        <v>60279431</v>
      </c>
      <c r="L680" s="15" t="s">
        <v>1845</v>
      </c>
      <c r="M680" s="15" t="s">
        <v>2072</v>
      </c>
      <c r="N680" s="15" t="s">
        <v>2232</v>
      </c>
    </row>
    <row r="681" spans="1:14" hidden="1" x14ac:dyDescent="0.25">
      <c r="A681" s="23">
        <v>47302092736</v>
      </c>
      <c r="B681" s="23">
        <f t="shared" si="10"/>
        <v>47302092736</v>
      </c>
      <c r="C681" s="9">
        <v>8105358</v>
      </c>
      <c r="D681" s="10" t="s">
        <v>1823</v>
      </c>
      <c r="E681" s="20" t="s">
        <v>6293</v>
      </c>
      <c r="F681" s="11" t="s">
        <v>222</v>
      </c>
      <c r="G681" s="12"/>
      <c r="H681" s="12" t="s">
        <v>111</v>
      </c>
      <c r="I681" s="13" t="s">
        <v>1781</v>
      </c>
      <c r="J681" s="12" t="s">
        <v>1782</v>
      </c>
      <c r="K681" s="14">
        <v>60263199</v>
      </c>
      <c r="L681" s="15" t="s">
        <v>1069</v>
      </c>
      <c r="M681" s="15" t="s">
        <v>1783</v>
      </c>
      <c r="N681" s="15" t="s">
        <v>1814</v>
      </c>
    </row>
    <row r="682" spans="1:14" hidden="1" x14ac:dyDescent="0.25">
      <c r="A682" s="23">
        <v>46312262731</v>
      </c>
      <c r="B682" s="23">
        <f t="shared" si="10"/>
        <v>46312262731</v>
      </c>
      <c r="C682" s="9">
        <v>8103356</v>
      </c>
      <c r="D682" s="10" t="s">
        <v>5093</v>
      </c>
      <c r="E682" s="20" t="s">
        <v>6293</v>
      </c>
      <c r="F682" s="11" t="s">
        <v>292</v>
      </c>
      <c r="G682" s="12"/>
      <c r="H682" s="12" t="s">
        <v>111</v>
      </c>
      <c r="I682" s="13" t="s">
        <v>5080</v>
      </c>
      <c r="J682" s="12" t="s">
        <v>2868</v>
      </c>
      <c r="K682" s="14">
        <v>60213851</v>
      </c>
      <c r="L682" s="15" t="s">
        <v>4497</v>
      </c>
      <c r="M682" s="15" t="s">
        <v>5047</v>
      </c>
      <c r="N682" s="15" t="s">
        <v>5084</v>
      </c>
    </row>
    <row r="683" spans="1:14" hidden="1" x14ac:dyDescent="0.25">
      <c r="A683" s="23">
        <v>46309112730</v>
      </c>
      <c r="B683" s="23">
        <f t="shared" si="10"/>
        <v>46309112730</v>
      </c>
      <c r="C683" s="9">
        <v>8100289</v>
      </c>
      <c r="D683" s="10" t="s">
        <v>5226</v>
      </c>
      <c r="E683" s="20" t="s">
        <v>6300</v>
      </c>
      <c r="F683" s="11" t="s">
        <v>292</v>
      </c>
      <c r="G683" s="12"/>
      <c r="H683" s="12" t="s">
        <v>111</v>
      </c>
      <c r="I683" s="13" t="s">
        <v>5216</v>
      </c>
      <c r="J683" s="12" t="s">
        <v>3250</v>
      </c>
      <c r="K683" s="14">
        <v>60213887</v>
      </c>
      <c r="L683" s="15" t="s">
        <v>4497</v>
      </c>
      <c r="M683" s="15" t="s">
        <v>5047</v>
      </c>
      <c r="N683" s="15" t="s">
        <v>5217</v>
      </c>
    </row>
    <row r="684" spans="1:14" hidden="1" x14ac:dyDescent="0.25">
      <c r="A684" s="23">
        <v>47103225221</v>
      </c>
      <c r="B684" s="23">
        <f t="shared" si="10"/>
        <v>47103225221</v>
      </c>
      <c r="C684" s="9">
        <v>8104306</v>
      </c>
      <c r="D684" s="10" t="s">
        <v>3790</v>
      </c>
      <c r="E684" s="20" t="s">
        <v>6295</v>
      </c>
      <c r="F684" s="11" t="s">
        <v>1926</v>
      </c>
      <c r="G684" s="12" t="s">
        <v>544</v>
      </c>
      <c r="H684" s="12" t="s">
        <v>98</v>
      </c>
      <c r="I684" s="13" t="s">
        <v>3652</v>
      </c>
      <c r="J684" s="12" t="s">
        <v>3653</v>
      </c>
      <c r="K684" s="14">
        <v>60203612</v>
      </c>
      <c r="L684" s="15" t="s">
        <v>3543</v>
      </c>
      <c r="M684" s="15" t="s">
        <v>3547</v>
      </c>
      <c r="N684" s="15" t="s">
        <v>3778</v>
      </c>
    </row>
    <row r="685" spans="1:14" hidden="1" x14ac:dyDescent="0.25">
      <c r="A685" s="23">
        <v>47006060307</v>
      </c>
      <c r="B685" s="23">
        <f t="shared" si="10"/>
        <v>47006060307</v>
      </c>
      <c r="C685" s="9">
        <v>8101114</v>
      </c>
      <c r="D685" s="10" t="s">
        <v>2004</v>
      </c>
      <c r="E685" s="20" t="s">
        <v>6297</v>
      </c>
      <c r="F685" s="11" t="s">
        <v>1915</v>
      </c>
      <c r="G685" s="12" t="s">
        <v>108</v>
      </c>
      <c r="H685" s="12" t="s">
        <v>98</v>
      </c>
      <c r="I685" s="13" t="s">
        <v>2001</v>
      </c>
      <c r="J685" s="12" t="s">
        <v>2002</v>
      </c>
      <c r="K685" s="14">
        <v>51043894</v>
      </c>
      <c r="L685" s="15" t="s">
        <v>1845</v>
      </c>
      <c r="M685" s="15" t="s">
        <v>1851</v>
      </c>
      <c r="N685" s="15" t="s">
        <v>2003</v>
      </c>
    </row>
    <row r="686" spans="1:14" hidden="1" x14ac:dyDescent="0.25">
      <c r="A686" s="23">
        <v>38301116536</v>
      </c>
      <c r="B686" s="23">
        <f t="shared" si="10"/>
        <v>38301116536</v>
      </c>
      <c r="C686" s="9">
        <v>8103214</v>
      </c>
      <c r="D686" s="10" t="s">
        <v>5265</v>
      </c>
      <c r="E686" s="20" t="s">
        <v>6295</v>
      </c>
      <c r="F686" s="11" t="s">
        <v>1137</v>
      </c>
      <c r="G686" s="12" t="s">
        <v>136</v>
      </c>
      <c r="H686" s="12" t="s">
        <v>98</v>
      </c>
      <c r="I686" s="13" t="s">
        <v>5252</v>
      </c>
      <c r="J686" s="12" t="s">
        <v>2545</v>
      </c>
      <c r="K686" s="14">
        <v>60213857</v>
      </c>
      <c r="L686" s="15" t="s">
        <v>4497</v>
      </c>
      <c r="M686" s="15" t="s">
        <v>5047</v>
      </c>
      <c r="N686" s="15" t="s">
        <v>5256</v>
      </c>
    </row>
    <row r="687" spans="1:14" hidden="1" x14ac:dyDescent="0.25">
      <c r="A687" s="23">
        <v>37007146525</v>
      </c>
      <c r="B687" s="23">
        <f t="shared" si="10"/>
        <v>37007146525</v>
      </c>
      <c r="C687" s="9">
        <v>8100562</v>
      </c>
      <c r="D687" s="10" t="s">
        <v>4659</v>
      </c>
      <c r="E687" s="20" t="s">
        <v>6296</v>
      </c>
      <c r="F687" s="11" t="s">
        <v>1917</v>
      </c>
      <c r="G687" s="12" t="s">
        <v>108</v>
      </c>
      <c r="H687" s="12" t="s">
        <v>98</v>
      </c>
      <c r="I687" s="13" t="s">
        <v>4629</v>
      </c>
      <c r="J687" s="12" t="s">
        <v>4630</v>
      </c>
      <c r="K687" s="14">
        <v>60213924</v>
      </c>
      <c r="L687" s="15" t="s">
        <v>4497</v>
      </c>
      <c r="M687" s="15" t="s">
        <v>4604</v>
      </c>
      <c r="N687" s="15" t="s">
        <v>4660</v>
      </c>
    </row>
    <row r="688" spans="1:14" hidden="1" x14ac:dyDescent="0.25">
      <c r="A688" s="23">
        <v>36811110290</v>
      </c>
      <c r="B688" s="23">
        <f t="shared" si="10"/>
        <v>36811110290</v>
      </c>
      <c r="C688" s="9">
        <v>8104219</v>
      </c>
      <c r="D688" s="10" t="s">
        <v>6236</v>
      </c>
      <c r="E688" s="20" t="s">
        <v>6297</v>
      </c>
      <c r="F688" s="11" t="s">
        <v>138</v>
      </c>
      <c r="G688" s="12" t="s">
        <v>136</v>
      </c>
      <c r="H688" s="12" t="s">
        <v>98</v>
      </c>
      <c r="I688" s="13" t="s">
        <v>6221</v>
      </c>
      <c r="J688" s="12" t="s">
        <v>6222</v>
      </c>
      <c r="K688" s="14">
        <v>60203123</v>
      </c>
      <c r="L688" s="15" t="s">
        <v>5638</v>
      </c>
      <c r="M688" s="15" t="s">
        <v>6223</v>
      </c>
      <c r="N688" s="15" t="s">
        <v>6225</v>
      </c>
    </row>
    <row r="689" spans="1:14" x14ac:dyDescent="0.25">
      <c r="A689" s="23">
        <v>38205120353</v>
      </c>
      <c r="B689" s="23">
        <f t="shared" si="10"/>
        <v>38205120353</v>
      </c>
      <c r="C689" s="9">
        <v>8102417</v>
      </c>
      <c r="D689" s="10" t="s">
        <v>1938</v>
      </c>
      <c r="E689" s="20" t="s">
        <v>6295</v>
      </c>
      <c r="F689" s="11" t="s">
        <v>1917</v>
      </c>
      <c r="G689" s="12" t="s">
        <v>136</v>
      </c>
      <c r="H689" s="12" t="s">
        <v>98</v>
      </c>
      <c r="I689" s="13" t="s">
        <v>1911</v>
      </c>
      <c r="J689" s="12" t="s">
        <v>1912</v>
      </c>
      <c r="K689" s="14">
        <v>60194956</v>
      </c>
      <c r="L689" s="15" t="s">
        <v>1845</v>
      </c>
      <c r="M689" s="15" t="s">
        <v>1851</v>
      </c>
      <c r="N689" s="15" t="s">
        <v>1939</v>
      </c>
    </row>
    <row r="690" spans="1:14" hidden="1" x14ac:dyDescent="0.25">
      <c r="A690" s="23">
        <v>39505033519</v>
      </c>
      <c r="B690" s="23">
        <f t="shared" si="10"/>
        <v>39505033519</v>
      </c>
      <c r="C690" s="9">
        <v>8107284</v>
      </c>
      <c r="D690" s="10" t="s">
        <v>5334</v>
      </c>
      <c r="E690" s="20" t="s">
        <v>6295</v>
      </c>
      <c r="F690" s="11" t="s">
        <v>2771</v>
      </c>
      <c r="G690" s="12" t="s">
        <v>187</v>
      </c>
      <c r="H690" s="12" t="s">
        <v>98</v>
      </c>
      <c r="I690" s="13" t="s">
        <v>5252</v>
      </c>
      <c r="J690" s="12" t="s">
        <v>2545</v>
      </c>
      <c r="K690" s="14">
        <v>60213868</v>
      </c>
      <c r="L690" s="15" t="s">
        <v>4497</v>
      </c>
      <c r="M690" s="15" t="s">
        <v>5047</v>
      </c>
      <c r="N690" s="15" t="s">
        <v>5327</v>
      </c>
    </row>
    <row r="691" spans="1:14" hidden="1" x14ac:dyDescent="0.25">
      <c r="A691" s="23">
        <v>39103176511</v>
      </c>
      <c r="B691" s="23">
        <f t="shared" si="10"/>
        <v>39103176511</v>
      </c>
      <c r="C691" s="9">
        <v>8107262</v>
      </c>
      <c r="D691" s="10" t="s">
        <v>4814</v>
      </c>
      <c r="E691" s="20" t="s">
        <v>6296</v>
      </c>
      <c r="F691" s="11" t="s">
        <v>1926</v>
      </c>
      <c r="G691" s="12" t="s">
        <v>187</v>
      </c>
      <c r="H691" s="12" t="s">
        <v>98</v>
      </c>
      <c r="I691" s="13" t="s">
        <v>4775</v>
      </c>
      <c r="J691" s="12" t="s">
        <v>4776</v>
      </c>
      <c r="K691" s="14">
        <v>60213937</v>
      </c>
      <c r="L691" s="15" t="s">
        <v>4497</v>
      </c>
      <c r="M691" s="15" t="s">
        <v>4604</v>
      </c>
      <c r="N691" s="15" t="s">
        <v>4808</v>
      </c>
    </row>
    <row r="692" spans="1:14" hidden="1" x14ac:dyDescent="0.25">
      <c r="A692" s="23">
        <v>37208047015</v>
      </c>
      <c r="B692" s="23">
        <f t="shared" si="10"/>
        <v>37208047015</v>
      </c>
      <c r="C692" s="9">
        <v>8100210</v>
      </c>
      <c r="D692" s="10" t="s">
        <v>2285</v>
      </c>
      <c r="E692" s="20" t="s">
        <v>6298</v>
      </c>
      <c r="F692" s="11" t="s">
        <v>1268</v>
      </c>
      <c r="G692" s="12" t="s">
        <v>108</v>
      </c>
      <c r="H692" s="12" t="s">
        <v>98</v>
      </c>
      <c r="I692" s="13" t="s">
        <v>2259</v>
      </c>
      <c r="J692" s="12" t="s">
        <v>2260</v>
      </c>
      <c r="K692" s="14">
        <v>60194783</v>
      </c>
      <c r="L692" s="15" t="s">
        <v>1845</v>
      </c>
      <c r="M692" s="15" t="s">
        <v>2072</v>
      </c>
      <c r="N692" s="15" t="s">
        <v>2286</v>
      </c>
    </row>
    <row r="693" spans="1:14" hidden="1" x14ac:dyDescent="0.25">
      <c r="A693" s="23">
        <v>35308070228</v>
      </c>
      <c r="B693" s="23">
        <f t="shared" si="10"/>
        <v>35308070228</v>
      </c>
      <c r="C693" s="9">
        <v>8102656</v>
      </c>
      <c r="D693" s="10" t="s">
        <v>519</v>
      </c>
      <c r="E693" s="20" t="s">
        <v>6293</v>
      </c>
      <c r="F693" s="11" t="s">
        <v>518</v>
      </c>
      <c r="G693" s="12"/>
      <c r="H693" s="12" t="s">
        <v>105</v>
      </c>
      <c r="I693" s="13" t="s">
        <v>501</v>
      </c>
      <c r="J693" s="12" t="s">
        <v>502</v>
      </c>
      <c r="K693" s="14">
        <v>60228044</v>
      </c>
      <c r="L693" s="15" t="s">
        <v>208</v>
      </c>
      <c r="M693" s="15" t="s">
        <v>499</v>
      </c>
      <c r="N693" s="15" t="s">
        <v>516</v>
      </c>
    </row>
    <row r="694" spans="1:14" hidden="1" x14ac:dyDescent="0.25">
      <c r="A694" s="23">
        <v>36508282741</v>
      </c>
      <c r="B694" s="23">
        <f t="shared" si="10"/>
        <v>36508282741</v>
      </c>
      <c r="C694" s="9">
        <v>8101645</v>
      </c>
      <c r="D694" s="10" t="s">
        <v>4679</v>
      </c>
      <c r="E694" s="20" t="s">
        <v>6296</v>
      </c>
      <c r="F694" s="11" t="s">
        <v>1926</v>
      </c>
      <c r="G694" s="12" t="s">
        <v>544</v>
      </c>
      <c r="H694" s="12" t="s">
        <v>98</v>
      </c>
      <c r="I694" s="13" t="s">
        <v>4629</v>
      </c>
      <c r="J694" s="12" t="s">
        <v>4630</v>
      </c>
      <c r="K694" s="14">
        <v>60213960</v>
      </c>
      <c r="L694" s="15" t="s">
        <v>4497</v>
      </c>
      <c r="M694" s="15" t="s">
        <v>4604</v>
      </c>
      <c r="N694" s="15" t="s">
        <v>4671</v>
      </c>
    </row>
    <row r="695" spans="1:14" hidden="1" x14ac:dyDescent="0.25">
      <c r="A695" s="23">
        <v>38304202762</v>
      </c>
      <c r="B695" s="23">
        <f t="shared" si="10"/>
        <v>38304202762</v>
      </c>
      <c r="C695" s="9">
        <v>8103136</v>
      </c>
      <c r="D695" s="10" t="s">
        <v>5307</v>
      </c>
      <c r="E695" s="20" t="s">
        <v>6295</v>
      </c>
      <c r="F695" s="11" t="s">
        <v>2550</v>
      </c>
      <c r="G695" s="12" t="s">
        <v>136</v>
      </c>
      <c r="H695" s="12" t="s">
        <v>98</v>
      </c>
      <c r="I695" s="13" t="s">
        <v>5252</v>
      </c>
      <c r="J695" s="12" t="s">
        <v>2545</v>
      </c>
      <c r="K695" s="14">
        <v>60213867</v>
      </c>
      <c r="L695" s="15" t="s">
        <v>4497</v>
      </c>
      <c r="M695" s="15" t="s">
        <v>5047</v>
      </c>
      <c r="N695" s="15" t="s">
        <v>5308</v>
      </c>
    </row>
    <row r="696" spans="1:14" x14ac:dyDescent="0.25">
      <c r="A696" s="23">
        <v>36809050347</v>
      </c>
      <c r="B696" s="23">
        <f t="shared" si="10"/>
        <v>36809050347</v>
      </c>
      <c r="C696" s="9">
        <v>8100191</v>
      </c>
      <c r="D696" s="10" t="s">
        <v>2582</v>
      </c>
      <c r="E696" s="20" t="s">
        <v>6295</v>
      </c>
      <c r="F696" s="11" t="s">
        <v>1137</v>
      </c>
      <c r="G696" s="12" t="s">
        <v>133</v>
      </c>
      <c r="H696" s="12" t="s">
        <v>98</v>
      </c>
      <c r="I696" s="13" t="s">
        <v>2544</v>
      </c>
      <c r="J696" s="12" t="s">
        <v>2545</v>
      </c>
      <c r="K696" s="14">
        <v>60213768</v>
      </c>
      <c r="L696" s="15" t="s">
        <v>1845</v>
      </c>
      <c r="M696" s="15" t="s">
        <v>2312</v>
      </c>
      <c r="N696" s="15" t="s">
        <v>2580</v>
      </c>
    </row>
    <row r="697" spans="1:14" hidden="1" x14ac:dyDescent="0.25">
      <c r="A697" s="23">
        <v>38711055210</v>
      </c>
      <c r="B697" s="23">
        <f t="shared" si="10"/>
        <v>38711055210</v>
      </c>
      <c r="C697" s="9">
        <v>8109907</v>
      </c>
      <c r="D697" s="10" t="s">
        <v>3882</v>
      </c>
      <c r="E697" s="20" t="s">
        <v>6298</v>
      </c>
      <c r="F697" s="11" t="s">
        <v>138</v>
      </c>
      <c r="G697" s="12" t="s">
        <v>187</v>
      </c>
      <c r="H697" s="12" t="s">
        <v>98</v>
      </c>
      <c r="I697" s="13" t="s">
        <v>3872</v>
      </c>
      <c r="J697" s="12" t="s">
        <v>3873</v>
      </c>
      <c r="K697" s="14">
        <v>51043973</v>
      </c>
      <c r="L697" s="15" t="s">
        <v>3543</v>
      </c>
      <c r="M697" s="15" t="s">
        <v>3870</v>
      </c>
      <c r="N697" s="15" t="s">
        <v>3874</v>
      </c>
    </row>
    <row r="698" spans="1:14" hidden="1" x14ac:dyDescent="0.25">
      <c r="A698" s="23">
        <v>38706202239</v>
      </c>
      <c r="B698" s="23">
        <f t="shared" si="10"/>
        <v>38706202239</v>
      </c>
      <c r="C698" s="9">
        <v>8104239</v>
      </c>
      <c r="D698" s="10" t="s">
        <v>3646</v>
      </c>
      <c r="E698" s="20" t="s">
        <v>6297</v>
      </c>
      <c r="F698" s="11" t="s">
        <v>1861</v>
      </c>
      <c r="G698" s="12" t="s">
        <v>133</v>
      </c>
      <c r="H698" s="12" t="s">
        <v>98</v>
      </c>
      <c r="I698" s="13" t="s">
        <v>3637</v>
      </c>
      <c r="J698" s="12" t="s">
        <v>1856</v>
      </c>
      <c r="K698" s="14">
        <v>60203587</v>
      </c>
      <c r="L698" s="15" t="s">
        <v>3543</v>
      </c>
      <c r="M698" s="15" t="s">
        <v>3547</v>
      </c>
      <c r="N698" s="15" t="s">
        <v>3644</v>
      </c>
    </row>
    <row r="699" spans="1:14" hidden="1" x14ac:dyDescent="0.25">
      <c r="A699" s="23">
        <v>37704295226</v>
      </c>
      <c r="B699" s="23">
        <f t="shared" si="10"/>
        <v>37704295226</v>
      </c>
      <c r="C699" s="9">
        <v>8107774</v>
      </c>
      <c r="D699" s="10" t="s">
        <v>500</v>
      </c>
      <c r="E699" s="20" t="s">
        <v>6297</v>
      </c>
      <c r="F699" s="11" t="s">
        <v>140</v>
      </c>
      <c r="G699" s="12" t="s">
        <v>158</v>
      </c>
      <c r="H699" s="12" t="s">
        <v>98</v>
      </c>
      <c r="I699" s="13" t="s">
        <v>501</v>
      </c>
      <c r="J699" s="12" t="s">
        <v>502</v>
      </c>
      <c r="K699" s="14">
        <v>51142755</v>
      </c>
      <c r="L699" s="15" t="s">
        <v>208</v>
      </c>
      <c r="M699" s="15" t="s">
        <v>499</v>
      </c>
      <c r="N699" s="15" t="s">
        <v>503</v>
      </c>
    </row>
    <row r="700" spans="1:14" hidden="1" x14ac:dyDescent="0.25">
      <c r="A700" s="23">
        <v>37305142743</v>
      </c>
      <c r="B700" s="23">
        <f t="shared" si="10"/>
        <v>37305142743</v>
      </c>
      <c r="C700" s="9">
        <v>8100338</v>
      </c>
      <c r="D700" s="10" t="s">
        <v>5183</v>
      </c>
      <c r="E700" s="20" t="s">
        <v>6295</v>
      </c>
      <c r="F700" s="11" t="s">
        <v>2880</v>
      </c>
      <c r="G700" s="12" t="s">
        <v>136</v>
      </c>
      <c r="H700" s="12" t="s">
        <v>98</v>
      </c>
      <c r="I700" s="13" t="s">
        <v>5080</v>
      </c>
      <c r="J700" s="12" t="s">
        <v>2868</v>
      </c>
      <c r="K700" s="14">
        <v>60213848</v>
      </c>
      <c r="L700" s="15" t="s">
        <v>4497</v>
      </c>
      <c r="M700" s="15" t="s">
        <v>5047</v>
      </c>
      <c r="N700" s="15" t="s">
        <v>5181</v>
      </c>
    </row>
    <row r="701" spans="1:14" hidden="1" x14ac:dyDescent="0.25">
      <c r="A701" s="23">
        <v>39006024227</v>
      </c>
      <c r="B701" s="23">
        <f t="shared" si="10"/>
        <v>39006024227</v>
      </c>
      <c r="C701" s="9">
        <v>8109368</v>
      </c>
      <c r="D701" s="10" t="s">
        <v>6129</v>
      </c>
      <c r="E701" s="20" t="s">
        <v>6295</v>
      </c>
      <c r="F701" s="11" t="s">
        <v>2771</v>
      </c>
      <c r="G701" s="12" t="s">
        <v>187</v>
      </c>
      <c r="H701" s="12" t="s">
        <v>98</v>
      </c>
      <c r="I701" s="13" t="s">
        <v>6120</v>
      </c>
      <c r="J701" s="12" t="s">
        <v>2545</v>
      </c>
      <c r="K701" s="14">
        <v>60203163</v>
      </c>
      <c r="L701" s="15" t="s">
        <v>5638</v>
      </c>
      <c r="M701" s="15" t="s">
        <v>6028</v>
      </c>
      <c r="N701" s="15" t="s">
        <v>6123</v>
      </c>
    </row>
    <row r="702" spans="1:14" hidden="1" x14ac:dyDescent="0.25">
      <c r="A702" s="23">
        <v>38210010025</v>
      </c>
      <c r="B702" s="23">
        <f t="shared" si="10"/>
        <v>38210010025</v>
      </c>
      <c r="C702" s="9">
        <v>8104627</v>
      </c>
      <c r="D702" s="10" t="s">
        <v>5903</v>
      </c>
      <c r="E702" s="20" t="s">
        <v>6297</v>
      </c>
      <c r="F702" s="11" t="s">
        <v>1106</v>
      </c>
      <c r="G702" s="12"/>
      <c r="H702" s="12" t="s">
        <v>111</v>
      </c>
      <c r="I702" s="13" t="s">
        <v>5856</v>
      </c>
      <c r="J702" s="12" t="s">
        <v>2545</v>
      </c>
      <c r="K702" s="14">
        <v>60202988</v>
      </c>
      <c r="L702" s="15" t="s">
        <v>5638</v>
      </c>
      <c r="M702" s="15" t="s">
        <v>5828</v>
      </c>
      <c r="N702" s="15" t="s">
        <v>5898</v>
      </c>
    </row>
    <row r="703" spans="1:14" hidden="1" x14ac:dyDescent="0.25">
      <c r="A703" s="23">
        <v>37012086526</v>
      </c>
      <c r="B703" s="23">
        <f t="shared" si="10"/>
        <v>37012086526</v>
      </c>
      <c r="C703" s="9">
        <v>8100150</v>
      </c>
      <c r="D703" s="10" t="s">
        <v>4854</v>
      </c>
      <c r="E703" s="20" t="s">
        <v>6295</v>
      </c>
      <c r="F703" s="11" t="s">
        <v>1176</v>
      </c>
      <c r="G703" s="12" t="s">
        <v>133</v>
      </c>
      <c r="H703" s="12" t="s">
        <v>98</v>
      </c>
      <c r="I703" s="13" t="s">
        <v>4846</v>
      </c>
      <c r="J703" s="12" t="s">
        <v>4847</v>
      </c>
      <c r="K703" s="14">
        <v>60213906</v>
      </c>
      <c r="L703" s="15" t="s">
        <v>4497</v>
      </c>
      <c r="M703" s="15" t="s">
        <v>4604</v>
      </c>
      <c r="N703" s="15" t="s">
        <v>4850</v>
      </c>
    </row>
    <row r="704" spans="1:14" hidden="1" x14ac:dyDescent="0.25">
      <c r="A704" s="23">
        <v>37312190283</v>
      </c>
      <c r="B704" s="23">
        <f t="shared" si="10"/>
        <v>37312190283</v>
      </c>
      <c r="C704" s="9">
        <v>8101705</v>
      </c>
      <c r="D704" s="10" t="s">
        <v>4800</v>
      </c>
      <c r="E704" s="20" t="s">
        <v>6296</v>
      </c>
      <c r="F704" s="11" t="s">
        <v>1176</v>
      </c>
      <c r="G704" s="12" t="s">
        <v>133</v>
      </c>
      <c r="H704" s="12" t="s">
        <v>98</v>
      </c>
      <c r="I704" s="13" t="s">
        <v>4775</v>
      </c>
      <c r="J704" s="12" t="s">
        <v>4776</v>
      </c>
      <c r="K704" s="14">
        <v>60213936</v>
      </c>
      <c r="L704" s="15" t="s">
        <v>4497</v>
      </c>
      <c r="M704" s="15" t="s">
        <v>4604</v>
      </c>
      <c r="N704" s="15" t="s">
        <v>4799</v>
      </c>
    </row>
    <row r="705" spans="1:14" hidden="1" x14ac:dyDescent="0.25">
      <c r="A705" s="23">
        <v>38002086513</v>
      </c>
      <c r="B705" s="23">
        <f t="shared" si="10"/>
        <v>38002086513</v>
      </c>
      <c r="C705" s="9">
        <v>8104344</v>
      </c>
      <c r="D705" s="10" t="s">
        <v>2423</v>
      </c>
      <c r="E705" s="20" t="s">
        <v>6296</v>
      </c>
      <c r="F705" s="11" t="s">
        <v>2424</v>
      </c>
      <c r="G705" s="12" t="s">
        <v>136</v>
      </c>
      <c r="H705" s="12" t="s">
        <v>98</v>
      </c>
      <c r="I705" s="13" t="s">
        <v>2413</v>
      </c>
      <c r="J705" s="12" t="s">
        <v>2414</v>
      </c>
      <c r="K705" s="14">
        <v>60279311</v>
      </c>
      <c r="L705" s="15" t="s">
        <v>1845</v>
      </c>
      <c r="M705" s="15" t="s">
        <v>2312</v>
      </c>
      <c r="N705" s="15" t="s">
        <v>2415</v>
      </c>
    </row>
    <row r="706" spans="1:14" hidden="1" x14ac:dyDescent="0.25">
      <c r="A706" s="23">
        <v>37705042237</v>
      </c>
      <c r="B706" s="23">
        <f t="shared" si="10"/>
        <v>37705042237</v>
      </c>
      <c r="C706" s="9">
        <v>8105056</v>
      </c>
      <c r="D706" s="10" t="s">
        <v>5640</v>
      </c>
      <c r="E706" s="20" t="s">
        <v>6294</v>
      </c>
      <c r="F706" s="11" t="s">
        <v>121</v>
      </c>
      <c r="G706" s="12" t="s">
        <v>122</v>
      </c>
      <c r="H706" s="12" t="s">
        <v>98</v>
      </c>
      <c r="I706" s="13" t="s">
        <v>5641</v>
      </c>
      <c r="J706" s="12" t="s">
        <v>2683</v>
      </c>
      <c r="K706" s="14">
        <v>51144127</v>
      </c>
      <c r="L706" s="15" t="s">
        <v>5638</v>
      </c>
      <c r="M706" s="15" t="s">
        <v>5642</v>
      </c>
      <c r="N706" s="15" t="s">
        <v>5642</v>
      </c>
    </row>
    <row r="707" spans="1:14" hidden="1" x14ac:dyDescent="0.25">
      <c r="A707" s="23">
        <v>37606096044</v>
      </c>
      <c r="B707" s="23">
        <f t="shared" ref="B707:B770" si="11">A707</f>
        <v>37606096044</v>
      </c>
      <c r="C707" s="9">
        <v>8101880</v>
      </c>
      <c r="D707" s="10" t="s">
        <v>4538</v>
      </c>
      <c r="E707" s="20" t="s">
        <v>6296</v>
      </c>
      <c r="F707" s="11" t="s">
        <v>2318</v>
      </c>
      <c r="G707" s="12" t="s">
        <v>158</v>
      </c>
      <c r="H707" s="12" t="s">
        <v>98</v>
      </c>
      <c r="I707" s="13" t="s">
        <v>4539</v>
      </c>
      <c r="J707" s="12" t="s">
        <v>2320</v>
      </c>
      <c r="K707" s="14">
        <v>60213818</v>
      </c>
      <c r="L707" s="15" t="s">
        <v>4497</v>
      </c>
      <c r="M707" s="15" t="s">
        <v>4501</v>
      </c>
      <c r="N707" s="15" t="s">
        <v>4540</v>
      </c>
    </row>
    <row r="708" spans="1:14" hidden="1" x14ac:dyDescent="0.25">
      <c r="A708" s="23">
        <v>37304145228</v>
      </c>
      <c r="B708" s="23">
        <f t="shared" si="11"/>
        <v>37304145228</v>
      </c>
      <c r="C708" s="9">
        <v>8104728</v>
      </c>
      <c r="D708" s="10" t="s">
        <v>4157</v>
      </c>
      <c r="E708" s="20" t="s">
        <v>6297</v>
      </c>
      <c r="F708" s="11" t="s">
        <v>2555</v>
      </c>
      <c r="G708" s="12" t="s">
        <v>133</v>
      </c>
      <c r="H708" s="12" t="s">
        <v>98</v>
      </c>
      <c r="I708" s="13" t="s">
        <v>4126</v>
      </c>
      <c r="J708" s="12" t="s">
        <v>2868</v>
      </c>
      <c r="K708" s="14">
        <v>60203669</v>
      </c>
      <c r="L708" s="15" t="s">
        <v>3543</v>
      </c>
      <c r="M708" s="15" t="s">
        <v>4117</v>
      </c>
      <c r="N708" s="15" t="s">
        <v>4150</v>
      </c>
    </row>
    <row r="709" spans="1:14" hidden="1" x14ac:dyDescent="0.25">
      <c r="A709" s="23">
        <v>49110040264</v>
      </c>
      <c r="B709" s="23">
        <f t="shared" si="11"/>
        <v>49110040264</v>
      </c>
      <c r="C709" s="9">
        <v>8106125</v>
      </c>
      <c r="D709" s="10" t="s">
        <v>1885</v>
      </c>
      <c r="E709" s="20" t="s">
        <v>6297</v>
      </c>
      <c r="F709" s="11" t="s">
        <v>1861</v>
      </c>
      <c r="G709" s="12" t="s">
        <v>554</v>
      </c>
      <c r="H709" s="12" t="s">
        <v>98</v>
      </c>
      <c r="I709" s="13" t="s">
        <v>1855</v>
      </c>
      <c r="J709" s="12" t="s">
        <v>1856</v>
      </c>
      <c r="K709" s="14">
        <v>60263209</v>
      </c>
      <c r="L709" s="15" t="s">
        <v>1845</v>
      </c>
      <c r="M709" s="15" t="s">
        <v>1851</v>
      </c>
      <c r="N709" s="15" t="s">
        <v>1883</v>
      </c>
    </row>
    <row r="710" spans="1:14" hidden="1" x14ac:dyDescent="0.25">
      <c r="A710" s="23">
        <v>48507302234</v>
      </c>
      <c r="B710" s="23">
        <f t="shared" si="11"/>
        <v>48507302234</v>
      </c>
      <c r="C710" s="9">
        <v>8104263</v>
      </c>
      <c r="D710" s="10" t="s">
        <v>3719</v>
      </c>
      <c r="E710" s="20" t="s">
        <v>6295</v>
      </c>
      <c r="F710" s="11" t="s">
        <v>1176</v>
      </c>
      <c r="G710" s="12" t="s">
        <v>554</v>
      </c>
      <c r="H710" s="12" t="s">
        <v>98</v>
      </c>
      <c r="I710" s="13" t="s">
        <v>3652</v>
      </c>
      <c r="J710" s="12" t="s">
        <v>3653</v>
      </c>
      <c r="K710" s="14">
        <v>60203609</v>
      </c>
      <c r="L710" s="15" t="s">
        <v>3543</v>
      </c>
      <c r="M710" s="15" t="s">
        <v>3547</v>
      </c>
      <c r="N710" s="15" t="s">
        <v>3717</v>
      </c>
    </row>
    <row r="711" spans="1:14" hidden="1" x14ac:dyDescent="0.25">
      <c r="A711" s="23">
        <v>46912210304</v>
      </c>
      <c r="B711" s="23">
        <f t="shared" si="11"/>
        <v>46912210304</v>
      </c>
      <c r="C711" s="9">
        <v>8101890</v>
      </c>
      <c r="D711" s="10" t="s">
        <v>3189</v>
      </c>
      <c r="E711" s="20" t="s">
        <v>6295</v>
      </c>
      <c r="F711" s="11" t="s">
        <v>2771</v>
      </c>
      <c r="G711" s="12" t="s">
        <v>136</v>
      </c>
      <c r="H711" s="12" t="s">
        <v>98</v>
      </c>
      <c r="I711" s="13" t="s">
        <v>3146</v>
      </c>
      <c r="J711" s="12" t="s">
        <v>2545</v>
      </c>
      <c r="K711" s="14">
        <v>60195533</v>
      </c>
      <c r="L711" s="15" t="s">
        <v>1845</v>
      </c>
      <c r="M711" s="15" t="s">
        <v>3056</v>
      </c>
      <c r="N711" s="15" t="s">
        <v>3180</v>
      </c>
    </row>
    <row r="712" spans="1:14" hidden="1" x14ac:dyDescent="0.25">
      <c r="A712" s="23">
        <v>38007222215</v>
      </c>
      <c r="B712" s="23">
        <f t="shared" si="11"/>
        <v>38007222215</v>
      </c>
      <c r="C712" s="9">
        <v>8109382</v>
      </c>
      <c r="D712" s="10" t="s">
        <v>4365</v>
      </c>
      <c r="E712" s="20" t="s">
        <v>6295</v>
      </c>
      <c r="F712" s="11" t="s">
        <v>2771</v>
      </c>
      <c r="G712" s="12" t="s">
        <v>187</v>
      </c>
      <c r="H712" s="12" t="s">
        <v>98</v>
      </c>
      <c r="I712" s="13" t="s">
        <v>4347</v>
      </c>
      <c r="J712" s="12" t="s">
        <v>2545</v>
      </c>
      <c r="K712" s="14">
        <v>60203660</v>
      </c>
      <c r="L712" s="15" t="s">
        <v>3543</v>
      </c>
      <c r="M712" s="15" t="s">
        <v>4258</v>
      </c>
      <c r="N712" s="15" t="s">
        <v>4360</v>
      </c>
    </row>
    <row r="713" spans="1:14" hidden="1" x14ac:dyDescent="0.25">
      <c r="A713" s="23">
        <v>37606100365</v>
      </c>
      <c r="B713" s="23">
        <f t="shared" si="11"/>
        <v>37606100365</v>
      </c>
      <c r="C713" s="9">
        <v>8104912</v>
      </c>
      <c r="D713" s="10" t="s">
        <v>2281</v>
      </c>
      <c r="E713" s="20" t="s">
        <v>6298</v>
      </c>
      <c r="F713" s="11" t="s">
        <v>1566</v>
      </c>
      <c r="G713" s="12" t="s">
        <v>108</v>
      </c>
      <c r="H713" s="12" t="s">
        <v>98</v>
      </c>
      <c r="I713" s="13" t="s">
        <v>2259</v>
      </c>
      <c r="J713" s="12" t="s">
        <v>2260</v>
      </c>
      <c r="K713" s="14">
        <v>60194782</v>
      </c>
      <c r="L713" s="15" t="s">
        <v>1845</v>
      </c>
      <c r="M713" s="15" t="s">
        <v>2072</v>
      </c>
      <c r="N713" s="15" t="s">
        <v>2274</v>
      </c>
    </row>
    <row r="714" spans="1:14" x14ac:dyDescent="0.25">
      <c r="A714" s="23">
        <v>38203080226</v>
      </c>
      <c r="B714" s="23">
        <f t="shared" si="11"/>
        <v>38203080226</v>
      </c>
      <c r="C714" s="9">
        <v>8105478</v>
      </c>
      <c r="D714" s="10" t="s">
        <v>1916</v>
      </c>
      <c r="E714" s="20" t="s">
        <v>6295</v>
      </c>
      <c r="F714" s="11" t="s">
        <v>1917</v>
      </c>
      <c r="G714" s="12" t="s">
        <v>133</v>
      </c>
      <c r="H714" s="12" t="s">
        <v>98</v>
      </c>
      <c r="I714" s="13" t="s">
        <v>1911</v>
      </c>
      <c r="J714" s="12" t="s">
        <v>1912</v>
      </c>
      <c r="K714" s="14">
        <v>60194953</v>
      </c>
      <c r="L714" s="15" t="s">
        <v>1845</v>
      </c>
      <c r="M714" s="15" t="s">
        <v>1851</v>
      </c>
      <c r="N714" s="15" t="s">
        <v>1918</v>
      </c>
    </row>
    <row r="715" spans="1:14" hidden="1" x14ac:dyDescent="0.25">
      <c r="A715" s="23">
        <v>37204116027</v>
      </c>
      <c r="B715" s="23">
        <f t="shared" si="11"/>
        <v>37204116027</v>
      </c>
      <c r="C715" s="9">
        <v>8102410</v>
      </c>
      <c r="D715" s="10" t="s">
        <v>1018</v>
      </c>
      <c r="E715" s="20" t="s">
        <v>6297</v>
      </c>
      <c r="F715" s="11" t="s">
        <v>156</v>
      </c>
      <c r="G715" s="12" t="s">
        <v>146</v>
      </c>
      <c r="H715" s="12" t="s">
        <v>98</v>
      </c>
      <c r="I715" s="13" t="s">
        <v>997</v>
      </c>
      <c r="J715" s="12" t="s">
        <v>998</v>
      </c>
      <c r="K715" s="14">
        <v>51144194</v>
      </c>
      <c r="L715" s="15" t="s">
        <v>812</v>
      </c>
      <c r="M715" s="15" t="s">
        <v>999</v>
      </c>
      <c r="N715" s="15" t="s">
        <v>999</v>
      </c>
    </row>
    <row r="716" spans="1:14" hidden="1" x14ac:dyDescent="0.25">
      <c r="A716" s="23">
        <v>37302115230</v>
      </c>
      <c r="B716" s="23">
        <f t="shared" si="11"/>
        <v>37302115230</v>
      </c>
      <c r="C716" s="9">
        <v>8102169</v>
      </c>
      <c r="D716" s="10" t="s">
        <v>2439</v>
      </c>
      <c r="E716" s="20" t="s">
        <v>6297</v>
      </c>
      <c r="F716" s="11" t="s">
        <v>2434</v>
      </c>
      <c r="G716" s="12" t="s">
        <v>136</v>
      </c>
      <c r="H716" s="12" t="s">
        <v>98</v>
      </c>
      <c r="I716" s="13" t="s">
        <v>2430</v>
      </c>
      <c r="J716" s="12" t="s">
        <v>2431</v>
      </c>
      <c r="K716" s="14">
        <v>60274973</v>
      </c>
      <c r="L716" s="15" t="s">
        <v>1845</v>
      </c>
      <c r="M716" s="15" t="s">
        <v>2312</v>
      </c>
      <c r="N716" s="15" t="s">
        <v>2435</v>
      </c>
    </row>
    <row r="717" spans="1:14" hidden="1" x14ac:dyDescent="0.25">
      <c r="A717" s="23">
        <v>37102022724</v>
      </c>
      <c r="B717" s="23">
        <f t="shared" si="11"/>
        <v>37102022724</v>
      </c>
      <c r="C717" s="9">
        <v>8102102</v>
      </c>
      <c r="D717" s="10" t="s">
        <v>5174</v>
      </c>
      <c r="E717" s="20" t="s">
        <v>6295</v>
      </c>
      <c r="F717" s="11" t="s">
        <v>2880</v>
      </c>
      <c r="G717" s="12" t="s">
        <v>136</v>
      </c>
      <c r="H717" s="12" t="s">
        <v>98</v>
      </c>
      <c r="I717" s="13" t="s">
        <v>5080</v>
      </c>
      <c r="J717" s="12" t="s">
        <v>2868</v>
      </c>
      <c r="K717" s="14">
        <v>60213849</v>
      </c>
      <c r="L717" s="15" t="s">
        <v>4497</v>
      </c>
      <c r="M717" s="15" t="s">
        <v>5047</v>
      </c>
      <c r="N717" s="15" t="s">
        <v>5164</v>
      </c>
    </row>
    <row r="718" spans="1:14" hidden="1" x14ac:dyDescent="0.25">
      <c r="A718" s="23">
        <v>39207222713</v>
      </c>
      <c r="B718" s="23">
        <f t="shared" si="11"/>
        <v>39207222713</v>
      </c>
      <c r="C718" s="9">
        <v>8105894</v>
      </c>
      <c r="D718" s="10" t="s">
        <v>5287</v>
      </c>
      <c r="E718" s="20" t="s">
        <v>6295</v>
      </c>
      <c r="F718" s="11" t="s">
        <v>2771</v>
      </c>
      <c r="G718" s="12" t="s">
        <v>554</v>
      </c>
      <c r="H718" s="12" t="s">
        <v>98</v>
      </c>
      <c r="I718" s="13" t="s">
        <v>5252</v>
      </c>
      <c r="J718" s="12" t="s">
        <v>2545</v>
      </c>
      <c r="K718" s="14">
        <v>60213863</v>
      </c>
      <c r="L718" s="15" t="s">
        <v>4497</v>
      </c>
      <c r="M718" s="15" t="s">
        <v>5047</v>
      </c>
      <c r="N718" s="15" t="s">
        <v>5281</v>
      </c>
    </row>
    <row r="719" spans="1:14" x14ac:dyDescent="0.25">
      <c r="A719" s="23">
        <v>38802152725</v>
      </c>
      <c r="B719" s="23">
        <f t="shared" si="11"/>
        <v>38802152725</v>
      </c>
      <c r="C719" s="9">
        <v>8108151</v>
      </c>
      <c r="D719" s="10" t="s">
        <v>3041</v>
      </c>
      <c r="E719" s="20" t="s">
        <v>6295</v>
      </c>
      <c r="F719" s="11" t="s">
        <v>2771</v>
      </c>
      <c r="G719" s="12" t="s">
        <v>187</v>
      </c>
      <c r="H719" s="12" t="s">
        <v>98</v>
      </c>
      <c r="I719" s="13" t="s">
        <v>2963</v>
      </c>
      <c r="J719" s="12" t="s">
        <v>2545</v>
      </c>
      <c r="K719" s="14">
        <v>60195522</v>
      </c>
      <c r="L719" s="15" t="s">
        <v>1845</v>
      </c>
      <c r="M719" s="15" t="s">
        <v>2863</v>
      </c>
      <c r="N719" s="15" t="s">
        <v>3034</v>
      </c>
    </row>
    <row r="720" spans="1:14" hidden="1" x14ac:dyDescent="0.25">
      <c r="A720" s="23">
        <v>38407256541</v>
      </c>
      <c r="B720" s="23">
        <f t="shared" si="11"/>
        <v>38407256541</v>
      </c>
      <c r="C720" s="9">
        <v>8110264</v>
      </c>
      <c r="D720" s="10" t="s">
        <v>1501</v>
      </c>
      <c r="E720" s="20" t="s">
        <v>6298</v>
      </c>
      <c r="F720" s="11" t="s">
        <v>127</v>
      </c>
      <c r="G720" s="12" t="s">
        <v>136</v>
      </c>
      <c r="H720" s="12" t="s">
        <v>98</v>
      </c>
      <c r="I720" s="13" t="s">
        <v>1492</v>
      </c>
      <c r="J720" s="12" t="s">
        <v>1428</v>
      </c>
      <c r="K720" s="14">
        <v>60260240</v>
      </c>
      <c r="L720" s="15" t="s">
        <v>1069</v>
      </c>
      <c r="M720" s="15" t="s">
        <v>1493</v>
      </c>
      <c r="N720" s="15" t="s">
        <v>1499</v>
      </c>
    </row>
    <row r="721" spans="1:14" hidden="1" x14ac:dyDescent="0.25">
      <c r="A721" s="23">
        <v>37704232262</v>
      </c>
      <c r="B721" s="23">
        <f t="shared" si="11"/>
        <v>37704232262</v>
      </c>
      <c r="C721" s="9">
        <v>8101296</v>
      </c>
      <c r="D721" s="10" t="s">
        <v>3621</v>
      </c>
      <c r="E721" s="20" t="s">
        <v>6296</v>
      </c>
      <c r="F721" s="11" t="s">
        <v>1926</v>
      </c>
      <c r="G721" s="12" t="s">
        <v>554</v>
      </c>
      <c r="H721" s="12" t="s">
        <v>98</v>
      </c>
      <c r="I721" s="13" t="s">
        <v>3549</v>
      </c>
      <c r="J721" s="12" t="s">
        <v>3550</v>
      </c>
      <c r="K721" s="14">
        <v>60203602</v>
      </c>
      <c r="L721" s="15" t="s">
        <v>3543</v>
      </c>
      <c r="M721" s="15" t="s">
        <v>3547</v>
      </c>
      <c r="N721" s="15" t="s">
        <v>3614</v>
      </c>
    </row>
    <row r="722" spans="1:14" hidden="1" x14ac:dyDescent="0.25">
      <c r="A722" s="23">
        <v>35104050278</v>
      </c>
      <c r="B722" s="23">
        <f t="shared" si="11"/>
        <v>35104050278</v>
      </c>
      <c r="C722" s="9">
        <v>8103055</v>
      </c>
      <c r="D722" s="10" t="s">
        <v>1307</v>
      </c>
      <c r="E722" s="20" t="s">
        <v>6293</v>
      </c>
      <c r="F722" s="11" t="s">
        <v>215</v>
      </c>
      <c r="G722" s="12"/>
      <c r="H722" s="12" t="s">
        <v>111</v>
      </c>
      <c r="I722" s="13" t="s">
        <v>1301</v>
      </c>
      <c r="J722" s="12" t="s">
        <v>1302</v>
      </c>
      <c r="K722" s="14">
        <v>51043847</v>
      </c>
      <c r="L722" s="15" t="s">
        <v>1069</v>
      </c>
      <c r="M722" s="15" t="s">
        <v>1303</v>
      </c>
      <c r="N722" s="15" t="s">
        <v>1303</v>
      </c>
    </row>
    <row r="723" spans="1:14" hidden="1" x14ac:dyDescent="0.25">
      <c r="A723" s="23">
        <v>37904032220</v>
      </c>
      <c r="B723" s="23">
        <f t="shared" si="11"/>
        <v>37904032220</v>
      </c>
      <c r="C723" s="9">
        <v>8102166</v>
      </c>
      <c r="D723" s="10" t="s">
        <v>3662</v>
      </c>
      <c r="E723" s="20" t="s">
        <v>6295</v>
      </c>
      <c r="F723" s="11" t="s">
        <v>2058</v>
      </c>
      <c r="G723" s="12" t="s">
        <v>133</v>
      </c>
      <c r="H723" s="12" t="s">
        <v>98</v>
      </c>
      <c r="I723" s="13" t="s">
        <v>3652</v>
      </c>
      <c r="J723" s="12" t="s">
        <v>3653</v>
      </c>
      <c r="K723" s="14">
        <v>60203604</v>
      </c>
      <c r="L723" s="15" t="s">
        <v>3543</v>
      </c>
      <c r="M723" s="15" t="s">
        <v>3547</v>
      </c>
      <c r="N723" s="15" t="s">
        <v>3656</v>
      </c>
    </row>
    <row r="724" spans="1:14" hidden="1" x14ac:dyDescent="0.25">
      <c r="A724" s="23">
        <v>39406202210</v>
      </c>
      <c r="B724" s="23">
        <f t="shared" si="11"/>
        <v>39406202210</v>
      </c>
      <c r="C724" s="9">
        <v>8109549</v>
      </c>
      <c r="D724" s="10" t="s">
        <v>3921</v>
      </c>
      <c r="E724" s="20" t="s">
        <v>6293</v>
      </c>
      <c r="F724" s="11" t="s">
        <v>1106</v>
      </c>
      <c r="G724" s="12"/>
      <c r="H724" s="12" t="s">
        <v>111</v>
      </c>
      <c r="I724" s="13" t="s">
        <v>3909</v>
      </c>
      <c r="J724" s="12" t="s">
        <v>3910</v>
      </c>
      <c r="K724" s="14">
        <v>51043982</v>
      </c>
      <c r="L724" s="15" t="s">
        <v>3543</v>
      </c>
      <c r="M724" s="15" t="s">
        <v>3870</v>
      </c>
      <c r="N724" s="15" t="s">
        <v>3911</v>
      </c>
    </row>
    <row r="725" spans="1:14" hidden="1" x14ac:dyDescent="0.25">
      <c r="A725" s="23">
        <v>37808082751</v>
      </c>
      <c r="B725" s="23">
        <f t="shared" si="11"/>
        <v>37808082751</v>
      </c>
      <c r="C725" s="9">
        <v>8105060</v>
      </c>
      <c r="D725" s="10" t="s">
        <v>5332</v>
      </c>
      <c r="E725" s="20" t="s">
        <v>6295</v>
      </c>
      <c r="F725" s="11" t="s">
        <v>2771</v>
      </c>
      <c r="G725" s="12" t="s">
        <v>544</v>
      </c>
      <c r="H725" s="12" t="s">
        <v>98</v>
      </c>
      <c r="I725" s="13" t="s">
        <v>5252</v>
      </c>
      <c r="J725" s="12" t="s">
        <v>2545</v>
      </c>
      <c r="K725" s="14">
        <v>60213868</v>
      </c>
      <c r="L725" s="15" t="s">
        <v>4497</v>
      </c>
      <c r="M725" s="15" t="s">
        <v>5047</v>
      </c>
      <c r="N725" s="15" t="s">
        <v>5327</v>
      </c>
    </row>
    <row r="726" spans="1:14" hidden="1" x14ac:dyDescent="0.25">
      <c r="A726" s="23">
        <v>39506184235</v>
      </c>
      <c r="B726" s="23">
        <f t="shared" si="11"/>
        <v>39506184235</v>
      </c>
      <c r="C726" s="9">
        <v>8109337</v>
      </c>
      <c r="D726" s="10" t="s">
        <v>5688</v>
      </c>
      <c r="E726" s="20" t="s">
        <v>6296</v>
      </c>
      <c r="F726" s="11" t="s">
        <v>2330</v>
      </c>
      <c r="G726" s="12" t="s">
        <v>187</v>
      </c>
      <c r="H726" s="12" t="s">
        <v>98</v>
      </c>
      <c r="I726" s="13" t="s">
        <v>5675</v>
      </c>
      <c r="J726" s="12" t="s">
        <v>2320</v>
      </c>
      <c r="K726" s="14">
        <v>60203220</v>
      </c>
      <c r="L726" s="15" t="s">
        <v>5638</v>
      </c>
      <c r="M726" s="15" t="s">
        <v>5642</v>
      </c>
      <c r="N726" s="15" t="s">
        <v>5681</v>
      </c>
    </row>
    <row r="727" spans="1:14" hidden="1" x14ac:dyDescent="0.25">
      <c r="A727" s="23">
        <v>38305246510</v>
      </c>
      <c r="B727" s="23">
        <f t="shared" si="11"/>
        <v>38305246510</v>
      </c>
      <c r="C727" s="9">
        <v>8104884</v>
      </c>
      <c r="D727" s="10" t="s">
        <v>919</v>
      </c>
      <c r="E727" s="20" t="s">
        <v>6302</v>
      </c>
      <c r="F727" s="11" t="s">
        <v>913</v>
      </c>
      <c r="G727" s="12" t="s">
        <v>146</v>
      </c>
      <c r="H727" s="12" t="s">
        <v>98</v>
      </c>
      <c r="I727" s="13" t="s">
        <v>894</v>
      </c>
      <c r="J727" s="12" t="s">
        <v>895</v>
      </c>
      <c r="K727" s="14">
        <v>60090357</v>
      </c>
      <c r="L727" s="15" t="s">
        <v>812</v>
      </c>
      <c r="M727" s="15" t="s">
        <v>896</v>
      </c>
      <c r="N727" s="15" t="s">
        <v>896</v>
      </c>
    </row>
    <row r="728" spans="1:14" hidden="1" x14ac:dyDescent="0.25">
      <c r="A728" s="23">
        <v>36601256023</v>
      </c>
      <c r="B728" s="23">
        <f t="shared" si="11"/>
        <v>36601256023</v>
      </c>
      <c r="C728" s="9">
        <v>8107303</v>
      </c>
      <c r="D728" s="10" t="s">
        <v>2830</v>
      </c>
      <c r="E728" s="20" t="s">
        <v>6305</v>
      </c>
      <c r="F728" s="11" t="s">
        <v>2740</v>
      </c>
      <c r="G728" s="12" t="s">
        <v>554</v>
      </c>
      <c r="H728" s="12" t="s">
        <v>98</v>
      </c>
      <c r="I728" s="13" t="s">
        <v>2731</v>
      </c>
      <c r="J728" s="12" t="s">
        <v>2732</v>
      </c>
      <c r="K728" s="14">
        <v>60213790</v>
      </c>
      <c r="L728" s="15" t="s">
        <v>1845</v>
      </c>
      <c r="M728" s="15" t="s">
        <v>2733</v>
      </c>
      <c r="N728" s="15" t="s">
        <v>2813</v>
      </c>
    </row>
    <row r="729" spans="1:14" hidden="1" x14ac:dyDescent="0.25">
      <c r="A729" s="23">
        <v>39305063727</v>
      </c>
      <c r="B729" s="23">
        <f t="shared" si="11"/>
        <v>39305063727</v>
      </c>
      <c r="C729" s="9">
        <v>8106096</v>
      </c>
      <c r="D729" s="10" t="s">
        <v>3744</v>
      </c>
      <c r="E729" s="20" t="s">
        <v>6295</v>
      </c>
      <c r="F729" s="11" t="s">
        <v>1926</v>
      </c>
      <c r="G729" s="12" t="s">
        <v>554</v>
      </c>
      <c r="H729" s="12" t="s">
        <v>98</v>
      </c>
      <c r="I729" s="13" t="s">
        <v>3652</v>
      </c>
      <c r="J729" s="12" t="s">
        <v>3653</v>
      </c>
      <c r="K729" s="14">
        <v>60203610</v>
      </c>
      <c r="L729" s="15" t="s">
        <v>3543</v>
      </c>
      <c r="M729" s="15" t="s">
        <v>3547</v>
      </c>
      <c r="N729" s="15" t="s">
        <v>3739</v>
      </c>
    </row>
    <row r="730" spans="1:14" hidden="1" x14ac:dyDescent="0.25">
      <c r="A730" s="23">
        <v>37902215210</v>
      </c>
      <c r="B730" s="23">
        <f t="shared" si="11"/>
        <v>37902215210</v>
      </c>
      <c r="C730" s="9">
        <v>8103328</v>
      </c>
      <c r="D730" s="10" t="s">
        <v>2853</v>
      </c>
      <c r="E730" s="20" t="s">
        <v>6297</v>
      </c>
      <c r="F730" s="11" t="s">
        <v>2740</v>
      </c>
      <c r="G730" s="12" t="s">
        <v>136</v>
      </c>
      <c r="H730" s="12" t="s">
        <v>98</v>
      </c>
      <c r="I730" s="13" t="s">
        <v>2731</v>
      </c>
      <c r="J730" s="12" t="s">
        <v>2732</v>
      </c>
      <c r="K730" s="14">
        <v>60213789</v>
      </c>
      <c r="L730" s="15" t="s">
        <v>1845</v>
      </c>
      <c r="M730" s="15" t="s">
        <v>2733</v>
      </c>
      <c r="N730" s="15" t="s">
        <v>2847</v>
      </c>
    </row>
    <row r="731" spans="1:14" hidden="1" x14ac:dyDescent="0.25">
      <c r="A731" s="23">
        <v>38406012214</v>
      </c>
      <c r="B731" s="23">
        <f t="shared" si="11"/>
        <v>38406012214</v>
      </c>
      <c r="C731" s="9">
        <v>8104284</v>
      </c>
      <c r="D731" s="10" t="s">
        <v>4477</v>
      </c>
      <c r="E731" s="20" t="s">
        <v>6296</v>
      </c>
      <c r="F731" s="11" t="s">
        <v>4476</v>
      </c>
      <c r="G731" s="12" t="s">
        <v>544</v>
      </c>
      <c r="H731" s="12" t="s">
        <v>98</v>
      </c>
      <c r="I731" s="13" t="s">
        <v>4460</v>
      </c>
      <c r="J731" s="12" t="s">
        <v>4461</v>
      </c>
      <c r="K731" s="14">
        <v>60203592</v>
      </c>
      <c r="L731" s="15" t="s">
        <v>3543</v>
      </c>
      <c r="M731" s="15" t="s">
        <v>4404</v>
      </c>
      <c r="N731" s="15" t="s">
        <v>4474</v>
      </c>
    </row>
    <row r="732" spans="1:14" hidden="1" x14ac:dyDescent="0.25">
      <c r="A732" s="23">
        <v>38404160251</v>
      </c>
      <c r="B732" s="23">
        <f t="shared" si="11"/>
        <v>38404160251</v>
      </c>
      <c r="C732" s="9">
        <v>8103061</v>
      </c>
      <c r="D732" s="10" t="s">
        <v>2353</v>
      </c>
      <c r="E732" s="20" t="s">
        <v>6296</v>
      </c>
      <c r="F732" s="11" t="s">
        <v>2330</v>
      </c>
      <c r="G732" s="12" t="s">
        <v>136</v>
      </c>
      <c r="H732" s="12" t="s">
        <v>98</v>
      </c>
      <c r="I732" s="13" t="s">
        <v>2319</v>
      </c>
      <c r="J732" s="12" t="s">
        <v>2320</v>
      </c>
      <c r="K732" s="14">
        <v>60213782</v>
      </c>
      <c r="L732" s="15" t="s">
        <v>1845</v>
      </c>
      <c r="M732" s="15" t="s">
        <v>2312</v>
      </c>
      <c r="N732" s="15" t="s">
        <v>2350</v>
      </c>
    </row>
    <row r="733" spans="1:14" hidden="1" x14ac:dyDescent="0.25">
      <c r="A733" s="23">
        <v>38202280318</v>
      </c>
      <c r="B733" s="23">
        <f t="shared" si="11"/>
        <v>38202280318</v>
      </c>
      <c r="C733" s="9">
        <v>8103791</v>
      </c>
      <c r="D733" s="10" t="s">
        <v>1435</v>
      </c>
      <c r="E733" s="20" t="s">
        <v>6297</v>
      </c>
      <c r="F733" s="11" t="s">
        <v>127</v>
      </c>
      <c r="G733" s="12" t="s">
        <v>146</v>
      </c>
      <c r="H733" s="12" t="s">
        <v>98</v>
      </c>
      <c r="I733" s="13" t="s">
        <v>1427</v>
      </c>
      <c r="J733" s="12" t="s">
        <v>1428</v>
      </c>
      <c r="K733" s="14">
        <v>60266696</v>
      </c>
      <c r="L733" s="15" t="s">
        <v>1069</v>
      </c>
      <c r="M733" s="15" t="s">
        <v>1425</v>
      </c>
      <c r="N733" s="15" t="s">
        <v>1434</v>
      </c>
    </row>
    <row r="734" spans="1:14" hidden="1" x14ac:dyDescent="0.25">
      <c r="A734" s="23">
        <v>38304252252</v>
      </c>
      <c r="B734" s="23">
        <f t="shared" si="11"/>
        <v>38304252252</v>
      </c>
      <c r="C734" s="9">
        <v>8103573</v>
      </c>
      <c r="D734" s="10" t="s">
        <v>4484</v>
      </c>
      <c r="E734" s="20" t="s">
        <v>6296</v>
      </c>
      <c r="F734" s="11" t="s">
        <v>2398</v>
      </c>
      <c r="G734" s="12" t="s">
        <v>544</v>
      </c>
      <c r="H734" s="12" t="s">
        <v>98</v>
      </c>
      <c r="I734" s="13" t="s">
        <v>4460</v>
      </c>
      <c r="J734" s="12" t="s">
        <v>4461</v>
      </c>
      <c r="K734" s="14">
        <v>60203592</v>
      </c>
      <c r="L734" s="15" t="s">
        <v>3543</v>
      </c>
      <c r="M734" s="15" t="s">
        <v>4404</v>
      </c>
      <c r="N734" s="15" t="s">
        <v>4474</v>
      </c>
    </row>
    <row r="735" spans="1:14" hidden="1" x14ac:dyDescent="0.25">
      <c r="A735" s="23">
        <v>38210265220</v>
      </c>
      <c r="B735" s="23">
        <f t="shared" si="11"/>
        <v>38210265220</v>
      </c>
      <c r="C735" s="9">
        <v>8103154</v>
      </c>
      <c r="D735" s="10" t="s">
        <v>3936</v>
      </c>
      <c r="E735" s="20" t="s">
        <v>6298</v>
      </c>
      <c r="F735" s="11" t="s">
        <v>3934</v>
      </c>
      <c r="G735" s="12" t="s">
        <v>136</v>
      </c>
      <c r="H735" s="12" t="s">
        <v>98</v>
      </c>
      <c r="I735" s="13" t="s">
        <v>3869</v>
      </c>
      <c r="J735" s="12" t="s">
        <v>2071</v>
      </c>
      <c r="K735" s="14">
        <v>60203573</v>
      </c>
      <c r="L735" s="15" t="s">
        <v>3543</v>
      </c>
      <c r="M735" s="15" t="s">
        <v>3870</v>
      </c>
      <c r="N735" s="15" t="s">
        <v>3931</v>
      </c>
    </row>
    <row r="736" spans="1:14" hidden="1" x14ac:dyDescent="0.25">
      <c r="A736" s="23">
        <v>38004032762</v>
      </c>
      <c r="B736" s="23">
        <f t="shared" si="11"/>
        <v>38004032762</v>
      </c>
      <c r="C736" s="9">
        <v>8103589</v>
      </c>
      <c r="D736" s="10" t="s">
        <v>4573</v>
      </c>
      <c r="E736" s="20" t="s">
        <v>6296</v>
      </c>
      <c r="F736" s="11" t="s">
        <v>2330</v>
      </c>
      <c r="G736" s="12" t="s">
        <v>544</v>
      </c>
      <c r="H736" s="12" t="s">
        <v>98</v>
      </c>
      <c r="I736" s="13" t="s">
        <v>4548</v>
      </c>
      <c r="J736" s="12" t="s">
        <v>4461</v>
      </c>
      <c r="K736" s="14">
        <v>60213827</v>
      </c>
      <c r="L736" s="15" t="s">
        <v>4497</v>
      </c>
      <c r="M736" s="15" t="s">
        <v>4501</v>
      </c>
      <c r="N736" s="15" t="s">
        <v>4571</v>
      </c>
    </row>
    <row r="737" spans="1:14" hidden="1" x14ac:dyDescent="0.25">
      <c r="A737" s="23">
        <v>37005030237</v>
      </c>
      <c r="B737" s="23">
        <f t="shared" si="11"/>
        <v>37005030237</v>
      </c>
      <c r="C737" s="9">
        <v>8102269</v>
      </c>
      <c r="D737" s="10" t="s">
        <v>2341</v>
      </c>
      <c r="E737" s="20" t="s">
        <v>6296</v>
      </c>
      <c r="F737" s="11" t="s">
        <v>2330</v>
      </c>
      <c r="G737" s="12" t="s">
        <v>544</v>
      </c>
      <c r="H737" s="12" t="s">
        <v>98</v>
      </c>
      <c r="I737" s="13" t="s">
        <v>2319</v>
      </c>
      <c r="J737" s="12" t="s">
        <v>2320</v>
      </c>
      <c r="K737" s="14">
        <v>60213781</v>
      </c>
      <c r="L737" s="15" t="s">
        <v>1845</v>
      </c>
      <c r="M737" s="15" t="s">
        <v>2312</v>
      </c>
      <c r="N737" s="15" t="s">
        <v>2339</v>
      </c>
    </row>
    <row r="738" spans="1:14" hidden="1" x14ac:dyDescent="0.25">
      <c r="A738" s="23">
        <v>39109025220</v>
      </c>
      <c r="B738" s="23">
        <f t="shared" si="11"/>
        <v>39109025220</v>
      </c>
      <c r="C738" s="9">
        <v>8106084</v>
      </c>
      <c r="D738" s="10" t="s">
        <v>3386</v>
      </c>
      <c r="E738" s="20" t="s">
        <v>6297</v>
      </c>
      <c r="F738" s="11" t="s">
        <v>138</v>
      </c>
      <c r="G738" s="12" t="s">
        <v>554</v>
      </c>
      <c r="H738" s="12" t="s">
        <v>98</v>
      </c>
      <c r="I738" s="13" t="s">
        <v>3350</v>
      </c>
      <c r="J738" s="12" t="s">
        <v>2868</v>
      </c>
      <c r="K738" s="14">
        <v>60195395</v>
      </c>
      <c r="L738" s="15" t="s">
        <v>1845</v>
      </c>
      <c r="M738" s="15" t="s">
        <v>3246</v>
      </c>
      <c r="N738" s="15" t="s">
        <v>3380</v>
      </c>
    </row>
    <row r="739" spans="1:14" x14ac:dyDescent="0.25">
      <c r="A739" s="23">
        <v>38408070261</v>
      </c>
      <c r="B739" s="23">
        <f t="shared" si="11"/>
        <v>38408070261</v>
      </c>
      <c r="C739" s="9">
        <v>8103406</v>
      </c>
      <c r="D739" s="10" t="s">
        <v>2977</v>
      </c>
      <c r="E739" s="20" t="s">
        <v>6295</v>
      </c>
      <c r="F739" s="11" t="s">
        <v>2550</v>
      </c>
      <c r="G739" s="12" t="s">
        <v>133</v>
      </c>
      <c r="H739" s="12" t="s">
        <v>98</v>
      </c>
      <c r="I739" s="13" t="s">
        <v>2963</v>
      </c>
      <c r="J739" s="12" t="s">
        <v>2545</v>
      </c>
      <c r="K739" s="14">
        <v>60195518</v>
      </c>
      <c r="L739" s="15" t="s">
        <v>1845</v>
      </c>
      <c r="M739" s="15" t="s">
        <v>2863</v>
      </c>
      <c r="N739" s="15" t="s">
        <v>2978</v>
      </c>
    </row>
    <row r="740" spans="1:14" hidden="1" x14ac:dyDescent="0.25">
      <c r="A740" s="23">
        <v>37111146023</v>
      </c>
      <c r="B740" s="23">
        <f t="shared" si="11"/>
        <v>37111146023</v>
      </c>
      <c r="C740" s="9">
        <v>8102118</v>
      </c>
      <c r="D740" s="10" t="s">
        <v>4661</v>
      </c>
      <c r="E740" s="20" t="s">
        <v>6296</v>
      </c>
      <c r="F740" s="11" t="s">
        <v>1176</v>
      </c>
      <c r="G740" s="12" t="s">
        <v>133</v>
      </c>
      <c r="H740" s="12" t="s">
        <v>98</v>
      </c>
      <c r="I740" s="13" t="s">
        <v>4629</v>
      </c>
      <c r="J740" s="12" t="s">
        <v>4630</v>
      </c>
      <c r="K740" s="14">
        <v>60213924</v>
      </c>
      <c r="L740" s="15" t="s">
        <v>4497</v>
      </c>
      <c r="M740" s="15" t="s">
        <v>4604</v>
      </c>
      <c r="N740" s="15" t="s">
        <v>4660</v>
      </c>
    </row>
    <row r="741" spans="1:14" hidden="1" x14ac:dyDescent="0.25">
      <c r="A741" s="23">
        <v>38904220331</v>
      </c>
      <c r="B741" s="23">
        <f t="shared" si="11"/>
        <v>38904220331</v>
      </c>
      <c r="C741" s="9">
        <v>8105698</v>
      </c>
      <c r="D741" s="10" t="s">
        <v>2270</v>
      </c>
      <c r="E741" s="20" t="s">
        <v>6298</v>
      </c>
      <c r="F741" s="11" t="s">
        <v>138</v>
      </c>
      <c r="G741" s="12" t="s">
        <v>554</v>
      </c>
      <c r="H741" s="12" t="s">
        <v>98</v>
      </c>
      <c r="I741" s="13" t="s">
        <v>2259</v>
      </c>
      <c r="J741" s="12" t="s">
        <v>2260</v>
      </c>
      <c r="K741" s="14">
        <v>60194770</v>
      </c>
      <c r="L741" s="15" t="s">
        <v>1845</v>
      </c>
      <c r="M741" s="15" t="s">
        <v>2072</v>
      </c>
      <c r="N741" s="15" t="s">
        <v>2263</v>
      </c>
    </row>
    <row r="742" spans="1:14" hidden="1" x14ac:dyDescent="0.25">
      <c r="A742" s="23">
        <v>38710213718</v>
      </c>
      <c r="B742" s="23">
        <f t="shared" si="11"/>
        <v>38710213718</v>
      </c>
      <c r="C742" s="9">
        <v>8104373</v>
      </c>
      <c r="D742" s="10" t="s">
        <v>3763</v>
      </c>
      <c r="E742" s="20" t="s">
        <v>6295</v>
      </c>
      <c r="F742" s="11" t="s">
        <v>1926</v>
      </c>
      <c r="G742" s="12" t="s">
        <v>544</v>
      </c>
      <c r="H742" s="12" t="s">
        <v>98</v>
      </c>
      <c r="I742" s="13" t="s">
        <v>3652</v>
      </c>
      <c r="J742" s="12" t="s">
        <v>3653</v>
      </c>
      <c r="K742" s="14">
        <v>60203611</v>
      </c>
      <c r="L742" s="15" t="s">
        <v>3543</v>
      </c>
      <c r="M742" s="15" t="s">
        <v>3547</v>
      </c>
      <c r="N742" s="15" t="s">
        <v>3759</v>
      </c>
    </row>
    <row r="743" spans="1:14" hidden="1" x14ac:dyDescent="0.25">
      <c r="A743" s="23">
        <v>38210260268</v>
      </c>
      <c r="B743" s="23">
        <f t="shared" si="11"/>
        <v>38210260268</v>
      </c>
      <c r="C743" s="9">
        <v>8102988</v>
      </c>
      <c r="D743" s="10" t="s">
        <v>2129</v>
      </c>
      <c r="E743" s="20" t="s">
        <v>6298</v>
      </c>
      <c r="F743" s="11" t="s">
        <v>2130</v>
      </c>
      <c r="G743" s="12" t="s">
        <v>136</v>
      </c>
      <c r="H743" s="12" t="s">
        <v>98</v>
      </c>
      <c r="I743" s="13" t="s">
        <v>2122</v>
      </c>
      <c r="J743" s="12" t="s">
        <v>2123</v>
      </c>
      <c r="K743" s="14">
        <v>60279430</v>
      </c>
      <c r="L743" s="15" t="s">
        <v>1845</v>
      </c>
      <c r="M743" s="15" t="s">
        <v>2072</v>
      </c>
      <c r="N743" s="15" t="s">
        <v>2128</v>
      </c>
    </row>
    <row r="744" spans="1:14" hidden="1" x14ac:dyDescent="0.25">
      <c r="A744" s="23">
        <v>37308172278</v>
      </c>
      <c r="B744" s="23">
        <f t="shared" si="11"/>
        <v>37308172278</v>
      </c>
      <c r="C744" s="9">
        <v>8101297</v>
      </c>
      <c r="D744" s="10" t="s">
        <v>3695</v>
      </c>
      <c r="E744" s="20" t="s">
        <v>6295</v>
      </c>
      <c r="F744" s="11" t="s">
        <v>1926</v>
      </c>
      <c r="G744" s="12" t="s">
        <v>133</v>
      </c>
      <c r="H744" s="12" t="s">
        <v>98</v>
      </c>
      <c r="I744" s="13" t="s">
        <v>3652</v>
      </c>
      <c r="J744" s="12" t="s">
        <v>3653</v>
      </c>
      <c r="K744" s="14">
        <v>60203607</v>
      </c>
      <c r="L744" s="15" t="s">
        <v>3543</v>
      </c>
      <c r="M744" s="15" t="s">
        <v>3547</v>
      </c>
      <c r="N744" s="15" t="s">
        <v>3677</v>
      </c>
    </row>
    <row r="745" spans="1:14" hidden="1" x14ac:dyDescent="0.25">
      <c r="A745" s="23">
        <v>36910172225</v>
      </c>
      <c r="B745" s="23">
        <f t="shared" si="11"/>
        <v>36910172225</v>
      </c>
      <c r="C745" s="9">
        <v>8100949</v>
      </c>
      <c r="D745" s="10" t="s">
        <v>3846</v>
      </c>
      <c r="E745" s="20" t="s">
        <v>6296</v>
      </c>
      <c r="F745" s="11" t="s">
        <v>1926</v>
      </c>
      <c r="G745" s="12" t="s">
        <v>133</v>
      </c>
      <c r="H745" s="12" t="s">
        <v>98</v>
      </c>
      <c r="I745" s="13" t="s">
        <v>3798</v>
      </c>
      <c r="J745" s="12" t="s">
        <v>3799</v>
      </c>
      <c r="K745" s="14">
        <v>60203622</v>
      </c>
      <c r="L745" s="15" t="s">
        <v>3543</v>
      </c>
      <c r="M745" s="15" t="s">
        <v>3547</v>
      </c>
      <c r="N745" s="15" t="s">
        <v>3842</v>
      </c>
    </row>
    <row r="746" spans="1:14" hidden="1" x14ac:dyDescent="0.25">
      <c r="A746" s="23">
        <v>38710012219</v>
      </c>
      <c r="B746" s="23">
        <f t="shared" si="11"/>
        <v>38710012219</v>
      </c>
      <c r="C746" s="9">
        <v>8108458</v>
      </c>
      <c r="D746" s="10" t="s">
        <v>4379</v>
      </c>
      <c r="E746" s="20" t="s">
        <v>6295</v>
      </c>
      <c r="F746" s="11" t="s">
        <v>2771</v>
      </c>
      <c r="G746" s="12" t="s">
        <v>187</v>
      </c>
      <c r="H746" s="12" t="s">
        <v>98</v>
      </c>
      <c r="I746" s="13" t="s">
        <v>4347</v>
      </c>
      <c r="J746" s="12" t="s">
        <v>2545</v>
      </c>
      <c r="K746" s="14">
        <v>60203661</v>
      </c>
      <c r="L746" s="15" t="s">
        <v>3543</v>
      </c>
      <c r="M746" s="15" t="s">
        <v>4258</v>
      </c>
      <c r="N746" s="15" t="s">
        <v>4371</v>
      </c>
    </row>
    <row r="747" spans="1:14" hidden="1" x14ac:dyDescent="0.25">
      <c r="A747" s="23">
        <v>37401132218</v>
      </c>
      <c r="B747" s="23">
        <f t="shared" si="11"/>
        <v>37401132218</v>
      </c>
      <c r="C747" s="9">
        <v>8104973</v>
      </c>
      <c r="D747" s="10" t="s">
        <v>4051</v>
      </c>
      <c r="E747" s="20" t="s">
        <v>6295</v>
      </c>
      <c r="F747" s="11" t="s">
        <v>2771</v>
      </c>
      <c r="G747" s="12" t="s">
        <v>554</v>
      </c>
      <c r="H747" s="12" t="s">
        <v>98</v>
      </c>
      <c r="I747" s="13" t="s">
        <v>4020</v>
      </c>
      <c r="J747" s="12" t="s">
        <v>2545</v>
      </c>
      <c r="K747" s="14">
        <v>60203639</v>
      </c>
      <c r="L747" s="15" t="s">
        <v>3543</v>
      </c>
      <c r="M747" s="15" t="s">
        <v>3940</v>
      </c>
      <c r="N747" s="15" t="s">
        <v>4048</v>
      </c>
    </row>
    <row r="748" spans="1:14" hidden="1" x14ac:dyDescent="0.25">
      <c r="A748" s="23">
        <v>39104082736</v>
      </c>
      <c r="B748" s="23">
        <f t="shared" si="11"/>
        <v>39104082736</v>
      </c>
      <c r="C748" s="9">
        <v>8105689</v>
      </c>
      <c r="D748" s="10" t="s">
        <v>5317</v>
      </c>
      <c r="E748" s="20" t="s">
        <v>6295</v>
      </c>
      <c r="F748" s="11" t="s">
        <v>2771</v>
      </c>
      <c r="G748" s="12" t="s">
        <v>544</v>
      </c>
      <c r="H748" s="12" t="s">
        <v>98</v>
      </c>
      <c r="I748" s="13" t="s">
        <v>5252</v>
      </c>
      <c r="J748" s="12" t="s">
        <v>2545</v>
      </c>
      <c r="K748" s="14">
        <v>60213867</v>
      </c>
      <c r="L748" s="15" t="s">
        <v>4497</v>
      </c>
      <c r="M748" s="15" t="s">
        <v>5047</v>
      </c>
      <c r="N748" s="15" t="s">
        <v>5308</v>
      </c>
    </row>
    <row r="749" spans="1:14" hidden="1" x14ac:dyDescent="0.25">
      <c r="A749" s="23">
        <v>36606165215</v>
      </c>
      <c r="B749" s="23">
        <f t="shared" si="11"/>
        <v>36606165215</v>
      </c>
      <c r="C749" s="9">
        <v>8100473</v>
      </c>
      <c r="D749" s="10" t="s">
        <v>1744</v>
      </c>
      <c r="E749" s="20" t="s">
        <v>6304</v>
      </c>
      <c r="F749" s="11" t="s">
        <v>1745</v>
      </c>
      <c r="G749" s="12" t="s">
        <v>158</v>
      </c>
      <c r="H749" s="12" t="s">
        <v>98</v>
      </c>
      <c r="I749" s="13" t="s">
        <v>1746</v>
      </c>
      <c r="J749" s="12" t="s">
        <v>1747</v>
      </c>
      <c r="K749" s="14">
        <v>51071083</v>
      </c>
      <c r="L749" s="15" t="s">
        <v>1069</v>
      </c>
      <c r="M749" s="15" t="s">
        <v>1666</v>
      </c>
      <c r="N749" s="15" t="s">
        <v>1748</v>
      </c>
    </row>
    <row r="750" spans="1:14" hidden="1" x14ac:dyDescent="0.25">
      <c r="A750" s="23">
        <v>35803150332</v>
      </c>
      <c r="B750" s="23">
        <f t="shared" si="11"/>
        <v>35803150332</v>
      </c>
      <c r="C750" s="9">
        <v>8104775</v>
      </c>
      <c r="D750" s="10" t="s">
        <v>2493</v>
      </c>
      <c r="E750" s="20" t="s">
        <v>6293</v>
      </c>
      <c r="F750" s="11" t="s">
        <v>1106</v>
      </c>
      <c r="G750" s="12"/>
      <c r="H750" s="12" t="s">
        <v>111</v>
      </c>
      <c r="I750" s="13" t="s">
        <v>2489</v>
      </c>
      <c r="J750" s="12" t="s">
        <v>2490</v>
      </c>
      <c r="K750" s="14">
        <v>60274971</v>
      </c>
      <c r="L750" s="15" t="s">
        <v>1845</v>
      </c>
      <c r="M750" s="15" t="s">
        <v>2312</v>
      </c>
      <c r="N750" s="15" t="s">
        <v>2491</v>
      </c>
    </row>
    <row r="751" spans="1:14" hidden="1" x14ac:dyDescent="0.25">
      <c r="A751" s="23">
        <v>36912070039</v>
      </c>
      <c r="B751" s="23">
        <f t="shared" si="11"/>
        <v>36912070039</v>
      </c>
      <c r="C751" s="9">
        <v>8108809</v>
      </c>
      <c r="D751" s="10" t="s">
        <v>5881</v>
      </c>
      <c r="E751" s="20" t="s">
        <v>6295</v>
      </c>
      <c r="F751" s="11" t="s">
        <v>1926</v>
      </c>
      <c r="G751" s="12" t="s">
        <v>544</v>
      </c>
      <c r="H751" s="12" t="s">
        <v>98</v>
      </c>
      <c r="I751" s="13" t="s">
        <v>5856</v>
      </c>
      <c r="J751" s="12" t="s">
        <v>2545</v>
      </c>
      <c r="K751" s="14">
        <v>60202985</v>
      </c>
      <c r="L751" s="15" t="s">
        <v>5638</v>
      </c>
      <c r="M751" s="15" t="s">
        <v>5828</v>
      </c>
      <c r="N751" s="15" t="s">
        <v>5878</v>
      </c>
    </row>
    <row r="752" spans="1:14" hidden="1" x14ac:dyDescent="0.25">
      <c r="A752" s="23">
        <v>37707282722</v>
      </c>
      <c r="B752" s="23">
        <f t="shared" si="11"/>
        <v>37707282722</v>
      </c>
      <c r="C752" s="9">
        <v>8104289</v>
      </c>
      <c r="D752" s="10" t="s">
        <v>3817</v>
      </c>
      <c r="E752" s="20" t="s">
        <v>6296</v>
      </c>
      <c r="F752" s="11" t="s">
        <v>1926</v>
      </c>
      <c r="G752" s="12" t="s">
        <v>544</v>
      </c>
      <c r="H752" s="12" t="s">
        <v>98</v>
      </c>
      <c r="I752" s="13" t="s">
        <v>3798</v>
      </c>
      <c r="J752" s="12" t="s">
        <v>3799</v>
      </c>
      <c r="K752" s="14">
        <v>60203617</v>
      </c>
      <c r="L752" s="15" t="s">
        <v>3543</v>
      </c>
      <c r="M752" s="15" t="s">
        <v>3547</v>
      </c>
      <c r="N752" s="15" t="s">
        <v>3813</v>
      </c>
    </row>
    <row r="753" spans="1:14" hidden="1" x14ac:dyDescent="0.25">
      <c r="A753" s="23">
        <v>34902052240</v>
      </c>
      <c r="B753" s="23">
        <f t="shared" si="11"/>
        <v>34902052240</v>
      </c>
      <c r="C753" s="9">
        <v>8101818</v>
      </c>
      <c r="D753" s="10" t="s">
        <v>673</v>
      </c>
      <c r="E753" s="20" t="s">
        <v>6293</v>
      </c>
      <c r="F753" s="11" t="s">
        <v>604</v>
      </c>
      <c r="G753" s="12"/>
      <c r="H753" s="12" t="s">
        <v>105</v>
      </c>
      <c r="I753" s="13" t="s">
        <v>658</v>
      </c>
      <c r="J753" s="12" t="s">
        <v>659</v>
      </c>
      <c r="K753" s="14">
        <v>51049908</v>
      </c>
      <c r="L753" s="15" t="s">
        <v>208</v>
      </c>
      <c r="M753" s="15" t="s">
        <v>499</v>
      </c>
      <c r="N753" s="15" t="s">
        <v>660</v>
      </c>
    </row>
    <row r="754" spans="1:14" hidden="1" x14ac:dyDescent="0.25">
      <c r="A754" s="23">
        <v>35304150355</v>
      </c>
      <c r="B754" s="23">
        <f t="shared" si="11"/>
        <v>35304150355</v>
      </c>
      <c r="C754" s="9">
        <v>8104644</v>
      </c>
      <c r="D754" s="10" t="s">
        <v>569</v>
      </c>
      <c r="E754" s="20" t="s">
        <v>6293</v>
      </c>
      <c r="F754" s="11" t="s">
        <v>570</v>
      </c>
      <c r="G754" s="12"/>
      <c r="H754" s="12" t="s">
        <v>105</v>
      </c>
      <c r="I754" s="13" t="s">
        <v>501</v>
      </c>
      <c r="J754" s="12" t="s">
        <v>502</v>
      </c>
      <c r="K754" s="14">
        <v>60228047</v>
      </c>
      <c r="L754" s="15" t="s">
        <v>208</v>
      </c>
      <c r="M754" s="15" t="s">
        <v>499</v>
      </c>
      <c r="N754" s="15" t="s">
        <v>566</v>
      </c>
    </row>
    <row r="755" spans="1:14" hidden="1" x14ac:dyDescent="0.25">
      <c r="A755" s="23">
        <v>37203140288</v>
      </c>
      <c r="B755" s="23">
        <f t="shared" si="11"/>
        <v>37203140288</v>
      </c>
      <c r="C755" s="9">
        <v>8101271</v>
      </c>
      <c r="D755" s="10" t="s">
        <v>6233</v>
      </c>
      <c r="E755" s="20" t="s">
        <v>6297</v>
      </c>
      <c r="F755" s="11" t="s">
        <v>1566</v>
      </c>
      <c r="G755" s="12" t="s">
        <v>108</v>
      </c>
      <c r="H755" s="12" t="s">
        <v>98</v>
      </c>
      <c r="I755" s="13" t="s">
        <v>6221</v>
      </c>
      <c r="J755" s="12" t="s">
        <v>6222</v>
      </c>
      <c r="K755" s="14">
        <v>60203123</v>
      </c>
      <c r="L755" s="15" t="s">
        <v>5638</v>
      </c>
      <c r="M755" s="15" t="s">
        <v>6223</v>
      </c>
      <c r="N755" s="15" t="s">
        <v>6225</v>
      </c>
    </row>
    <row r="756" spans="1:14" hidden="1" x14ac:dyDescent="0.25">
      <c r="A756" s="23">
        <v>36909260303</v>
      </c>
      <c r="B756" s="23">
        <f t="shared" si="11"/>
        <v>36909260303</v>
      </c>
      <c r="C756" s="9">
        <v>8100243</v>
      </c>
      <c r="D756" s="10" t="s">
        <v>1366</v>
      </c>
      <c r="E756" s="20" t="s">
        <v>6303</v>
      </c>
      <c r="F756" s="11" t="s">
        <v>1342</v>
      </c>
      <c r="G756" s="12" t="s">
        <v>108</v>
      </c>
      <c r="H756" s="12" t="s">
        <v>98</v>
      </c>
      <c r="I756" s="13" t="s">
        <v>1363</v>
      </c>
      <c r="J756" s="12" t="s">
        <v>1364</v>
      </c>
      <c r="K756" s="14">
        <v>60266684</v>
      </c>
      <c r="L756" s="15" t="s">
        <v>1069</v>
      </c>
      <c r="M756" s="15" t="s">
        <v>1335</v>
      </c>
      <c r="N756" s="15" t="s">
        <v>1367</v>
      </c>
    </row>
    <row r="757" spans="1:14" hidden="1" x14ac:dyDescent="0.25">
      <c r="A757" s="23">
        <v>36908262739</v>
      </c>
      <c r="B757" s="23">
        <f t="shared" si="11"/>
        <v>36908262739</v>
      </c>
      <c r="C757" s="9">
        <v>8104971</v>
      </c>
      <c r="D757" s="10" t="s">
        <v>5333</v>
      </c>
      <c r="E757" s="20" t="s">
        <v>6295</v>
      </c>
      <c r="F757" s="11" t="s">
        <v>2771</v>
      </c>
      <c r="G757" s="12" t="s">
        <v>136</v>
      </c>
      <c r="H757" s="12" t="s">
        <v>98</v>
      </c>
      <c r="I757" s="13" t="s">
        <v>5252</v>
      </c>
      <c r="J757" s="12" t="s">
        <v>2545</v>
      </c>
      <c r="K757" s="14">
        <v>60213868</v>
      </c>
      <c r="L757" s="15" t="s">
        <v>4497</v>
      </c>
      <c r="M757" s="15" t="s">
        <v>5047</v>
      </c>
      <c r="N757" s="15" t="s">
        <v>5327</v>
      </c>
    </row>
    <row r="758" spans="1:14" hidden="1" x14ac:dyDescent="0.25">
      <c r="A758" s="23">
        <v>36607116520</v>
      </c>
      <c r="B758" s="23">
        <f t="shared" si="11"/>
        <v>36607116520</v>
      </c>
      <c r="C758" s="9">
        <v>8100947</v>
      </c>
      <c r="D758" s="10" t="s">
        <v>4774</v>
      </c>
      <c r="E758" s="20" t="s">
        <v>6296</v>
      </c>
      <c r="F758" s="11" t="s">
        <v>1910</v>
      </c>
      <c r="G758" s="12" t="s">
        <v>158</v>
      </c>
      <c r="H758" s="12" t="s">
        <v>98</v>
      </c>
      <c r="I758" s="13" t="s">
        <v>4775</v>
      </c>
      <c r="J758" s="12" t="s">
        <v>4776</v>
      </c>
      <c r="K758" s="14">
        <v>51044017</v>
      </c>
      <c r="L758" s="15" t="s">
        <v>4497</v>
      </c>
      <c r="M758" s="15" t="s">
        <v>4604</v>
      </c>
      <c r="N758" s="15" t="s">
        <v>4777</v>
      </c>
    </row>
    <row r="759" spans="1:14" hidden="1" x14ac:dyDescent="0.25">
      <c r="A759" s="23">
        <v>38209164214</v>
      </c>
      <c r="B759" s="23">
        <f t="shared" si="11"/>
        <v>38209164214</v>
      </c>
      <c r="C759" s="9">
        <v>8109722</v>
      </c>
      <c r="D759" s="10" t="s">
        <v>6196</v>
      </c>
      <c r="E759" s="20" t="s">
        <v>6295</v>
      </c>
      <c r="F759" s="11" t="s">
        <v>1926</v>
      </c>
      <c r="G759" s="12" t="s">
        <v>187</v>
      </c>
      <c r="H759" s="12" t="s">
        <v>98</v>
      </c>
      <c r="I759" s="13" t="s">
        <v>6120</v>
      </c>
      <c r="J759" s="12" t="s">
        <v>2545</v>
      </c>
      <c r="K759" s="14">
        <v>60203168</v>
      </c>
      <c r="L759" s="15" t="s">
        <v>5638</v>
      </c>
      <c r="M759" s="15" t="s">
        <v>6028</v>
      </c>
      <c r="N759" s="15" t="s">
        <v>6188</v>
      </c>
    </row>
    <row r="760" spans="1:14" x14ac:dyDescent="0.25">
      <c r="A760" s="23">
        <v>37503280343</v>
      </c>
      <c r="B760" s="23">
        <f t="shared" si="11"/>
        <v>37503280343</v>
      </c>
      <c r="C760" s="9">
        <v>8102337</v>
      </c>
      <c r="D760" s="10" t="s">
        <v>2577</v>
      </c>
      <c r="E760" s="20" t="s">
        <v>6295</v>
      </c>
      <c r="F760" s="11" t="s">
        <v>1137</v>
      </c>
      <c r="G760" s="12" t="s">
        <v>136</v>
      </c>
      <c r="H760" s="12" t="s">
        <v>98</v>
      </c>
      <c r="I760" s="13" t="s">
        <v>2544</v>
      </c>
      <c r="J760" s="12" t="s">
        <v>2545</v>
      </c>
      <c r="K760" s="14">
        <v>60213764</v>
      </c>
      <c r="L760" s="15" t="s">
        <v>1845</v>
      </c>
      <c r="M760" s="15" t="s">
        <v>2312</v>
      </c>
      <c r="N760" s="15" t="s">
        <v>2571</v>
      </c>
    </row>
    <row r="761" spans="1:14" hidden="1" x14ac:dyDescent="0.25">
      <c r="A761" s="23">
        <v>37110095224</v>
      </c>
      <c r="B761" s="23">
        <f t="shared" si="11"/>
        <v>37110095224</v>
      </c>
      <c r="C761" s="9">
        <v>8102216</v>
      </c>
      <c r="D761" s="10" t="s">
        <v>2425</v>
      </c>
      <c r="E761" s="20" t="s">
        <v>6296</v>
      </c>
      <c r="F761" s="11" t="s">
        <v>2424</v>
      </c>
      <c r="G761" s="12" t="s">
        <v>108</v>
      </c>
      <c r="H761" s="12" t="s">
        <v>98</v>
      </c>
      <c r="I761" s="13" t="s">
        <v>2413</v>
      </c>
      <c r="J761" s="12" t="s">
        <v>2414</v>
      </c>
      <c r="K761" s="14">
        <v>60279311</v>
      </c>
      <c r="L761" s="15" t="s">
        <v>1845</v>
      </c>
      <c r="M761" s="15" t="s">
        <v>2312</v>
      </c>
      <c r="N761" s="15" t="s">
        <v>2415</v>
      </c>
    </row>
    <row r="762" spans="1:14" hidden="1" x14ac:dyDescent="0.25">
      <c r="A762" s="23">
        <v>35806034914</v>
      </c>
      <c r="B762" s="23">
        <f t="shared" si="11"/>
        <v>35806034914</v>
      </c>
      <c r="C762" s="9">
        <v>8101859</v>
      </c>
      <c r="D762" s="10" t="s">
        <v>6022</v>
      </c>
      <c r="E762" s="20" t="s">
        <v>6297</v>
      </c>
      <c r="F762" s="11" t="s">
        <v>1106</v>
      </c>
      <c r="G762" s="12"/>
      <c r="H762" s="12" t="s">
        <v>111</v>
      </c>
      <c r="I762" s="13" t="s">
        <v>5989</v>
      </c>
      <c r="J762" s="12" t="s">
        <v>2545</v>
      </c>
      <c r="K762" s="14">
        <v>60203008</v>
      </c>
      <c r="L762" s="15" t="s">
        <v>5638</v>
      </c>
      <c r="M762" s="15" t="s">
        <v>5957</v>
      </c>
      <c r="N762" s="15" t="s">
        <v>6019</v>
      </c>
    </row>
    <row r="763" spans="1:14" hidden="1" x14ac:dyDescent="0.25">
      <c r="A763" s="23">
        <v>37211305710</v>
      </c>
      <c r="B763" s="23">
        <f t="shared" si="11"/>
        <v>37211305710</v>
      </c>
      <c r="C763" s="9">
        <v>8102409</v>
      </c>
      <c r="D763" s="10" t="s">
        <v>2794</v>
      </c>
      <c r="E763" s="20" t="s">
        <v>6297</v>
      </c>
      <c r="F763" s="11" t="s">
        <v>2740</v>
      </c>
      <c r="G763" s="12" t="s">
        <v>136</v>
      </c>
      <c r="H763" s="12" t="s">
        <v>98</v>
      </c>
      <c r="I763" s="13" t="s">
        <v>2753</v>
      </c>
      <c r="J763" s="12" t="s">
        <v>2754</v>
      </c>
      <c r="K763" s="14">
        <v>60213805</v>
      </c>
      <c r="L763" s="15" t="s">
        <v>1845</v>
      </c>
      <c r="M763" s="15" t="s">
        <v>2733</v>
      </c>
      <c r="N763" s="15" t="s">
        <v>2783</v>
      </c>
    </row>
    <row r="764" spans="1:14" hidden="1" x14ac:dyDescent="0.25">
      <c r="A764" s="23">
        <v>35205285238</v>
      </c>
      <c r="B764" s="23">
        <f t="shared" si="11"/>
        <v>35205285238</v>
      </c>
      <c r="C764" s="9">
        <v>8103221</v>
      </c>
      <c r="D764" s="10" t="s">
        <v>603</v>
      </c>
      <c r="E764" s="20" t="s">
        <v>6293</v>
      </c>
      <c r="F764" s="11" t="s">
        <v>604</v>
      </c>
      <c r="G764" s="12"/>
      <c r="H764" s="12" t="s">
        <v>105</v>
      </c>
      <c r="I764" s="13" t="s">
        <v>587</v>
      </c>
      <c r="J764" s="12" t="s">
        <v>588</v>
      </c>
      <c r="K764" s="14">
        <v>60228049</v>
      </c>
      <c r="L764" s="15" t="s">
        <v>208</v>
      </c>
      <c r="M764" s="15" t="s">
        <v>499</v>
      </c>
      <c r="N764" s="15" t="s">
        <v>601</v>
      </c>
    </row>
    <row r="765" spans="1:14" hidden="1" x14ac:dyDescent="0.25">
      <c r="A765" s="23">
        <v>37010276510</v>
      </c>
      <c r="B765" s="23">
        <f t="shared" si="11"/>
        <v>37010276510</v>
      </c>
      <c r="C765" s="9">
        <v>8100251</v>
      </c>
      <c r="D765" s="10" t="s">
        <v>5533</v>
      </c>
      <c r="E765" s="20" t="s">
        <v>6295</v>
      </c>
      <c r="F765" s="11" t="s">
        <v>2550</v>
      </c>
      <c r="G765" s="12" t="s">
        <v>158</v>
      </c>
      <c r="H765" s="12" t="s">
        <v>98</v>
      </c>
      <c r="I765" s="13" t="s">
        <v>5530</v>
      </c>
      <c r="J765" s="12" t="s">
        <v>5531</v>
      </c>
      <c r="K765" s="14">
        <v>60194611</v>
      </c>
      <c r="L765" s="15" t="s">
        <v>4497</v>
      </c>
      <c r="M765" s="15" t="s">
        <v>5432</v>
      </c>
      <c r="N765" s="15" t="s">
        <v>5534</v>
      </c>
    </row>
    <row r="766" spans="1:14" hidden="1" x14ac:dyDescent="0.25">
      <c r="A766" s="23">
        <v>48204132230</v>
      </c>
      <c r="B766" s="23">
        <f t="shared" si="11"/>
        <v>48204132230</v>
      </c>
      <c r="C766" s="9">
        <v>8103173</v>
      </c>
      <c r="D766" s="10" t="s">
        <v>3989</v>
      </c>
      <c r="E766" s="20" t="s">
        <v>6297</v>
      </c>
      <c r="F766" s="11" t="s">
        <v>1268</v>
      </c>
      <c r="G766" s="12" t="s">
        <v>136</v>
      </c>
      <c r="H766" s="12" t="s">
        <v>98</v>
      </c>
      <c r="I766" s="13" t="s">
        <v>3956</v>
      </c>
      <c r="J766" s="12" t="s">
        <v>2868</v>
      </c>
      <c r="K766" s="14">
        <v>60203631</v>
      </c>
      <c r="L766" s="15" t="s">
        <v>3543</v>
      </c>
      <c r="M766" s="15" t="s">
        <v>3940</v>
      </c>
      <c r="N766" s="15" t="s">
        <v>3990</v>
      </c>
    </row>
    <row r="767" spans="1:14" hidden="1" x14ac:dyDescent="0.25">
      <c r="A767" s="23">
        <v>38610175712</v>
      </c>
      <c r="B767" s="23">
        <f t="shared" si="11"/>
        <v>38610175712</v>
      </c>
      <c r="C767" s="9">
        <v>8109548</v>
      </c>
      <c r="D767" s="10" t="s">
        <v>1330</v>
      </c>
      <c r="E767" s="20" t="s">
        <v>6298</v>
      </c>
      <c r="F767" s="11" t="s">
        <v>1319</v>
      </c>
      <c r="G767" s="12" t="s">
        <v>187</v>
      </c>
      <c r="H767" s="12" t="s">
        <v>98</v>
      </c>
      <c r="I767" s="13" t="s">
        <v>1326</v>
      </c>
      <c r="J767" s="12" t="s">
        <v>1327</v>
      </c>
      <c r="K767" s="14">
        <v>51044604</v>
      </c>
      <c r="L767" s="15" t="s">
        <v>1069</v>
      </c>
      <c r="M767" s="15" t="s">
        <v>1303</v>
      </c>
      <c r="N767" s="15" t="s">
        <v>1328</v>
      </c>
    </row>
    <row r="768" spans="1:14" hidden="1" x14ac:dyDescent="0.25">
      <c r="A768" s="23">
        <v>37412045219</v>
      </c>
      <c r="B768" s="23">
        <f t="shared" si="11"/>
        <v>37412045219</v>
      </c>
      <c r="C768" s="9">
        <v>8101007</v>
      </c>
      <c r="D768" s="10" t="s">
        <v>4195</v>
      </c>
      <c r="E768" s="20" t="s">
        <v>6295</v>
      </c>
      <c r="F768" s="11" t="s">
        <v>2771</v>
      </c>
      <c r="G768" s="12" t="s">
        <v>544</v>
      </c>
      <c r="H768" s="12" t="s">
        <v>98</v>
      </c>
      <c r="I768" s="13" t="s">
        <v>4178</v>
      </c>
      <c r="J768" s="12" t="s">
        <v>2545</v>
      </c>
      <c r="K768" s="14">
        <v>60203674</v>
      </c>
      <c r="L768" s="15" t="s">
        <v>3543</v>
      </c>
      <c r="M768" s="15" t="s">
        <v>4117</v>
      </c>
      <c r="N768" s="15" t="s">
        <v>4192</v>
      </c>
    </row>
    <row r="769" spans="1:14" hidden="1" x14ac:dyDescent="0.25">
      <c r="A769" s="23">
        <v>37908206012</v>
      </c>
      <c r="B769" s="23">
        <f t="shared" si="11"/>
        <v>37908206012</v>
      </c>
      <c r="C769" s="9">
        <v>8105120</v>
      </c>
      <c r="D769" s="10" t="s">
        <v>1408</v>
      </c>
      <c r="E769" s="20" t="s">
        <v>6298</v>
      </c>
      <c r="F769" s="11" t="s">
        <v>127</v>
      </c>
      <c r="G769" s="12" t="s">
        <v>133</v>
      </c>
      <c r="H769" s="12" t="s">
        <v>98</v>
      </c>
      <c r="I769" s="13" t="s">
        <v>1404</v>
      </c>
      <c r="J769" s="12" t="s">
        <v>1405</v>
      </c>
      <c r="K769" s="14">
        <v>51078042</v>
      </c>
      <c r="L769" s="15" t="s">
        <v>1069</v>
      </c>
      <c r="M769" s="15" t="s">
        <v>1406</v>
      </c>
      <c r="N769" s="15" t="s">
        <v>1406</v>
      </c>
    </row>
    <row r="770" spans="1:14" hidden="1" x14ac:dyDescent="0.25">
      <c r="A770" s="23">
        <v>39109274716</v>
      </c>
      <c r="B770" s="23">
        <f t="shared" si="11"/>
        <v>39109274716</v>
      </c>
      <c r="C770" s="9">
        <v>8105028</v>
      </c>
      <c r="D770" s="10" t="s">
        <v>4873</v>
      </c>
      <c r="E770" s="20" t="s">
        <v>6295</v>
      </c>
      <c r="F770" s="11" t="s">
        <v>1926</v>
      </c>
      <c r="G770" s="12" t="s">
        <v>554</v>
      </c>
      <c r="H770" s="12" t="s">
        <v>98</v>
      </c>
      <c r="I770" s="13" t="s">
        <v>4846</v>
      </c>
      <c r="J770" s="12" t="s">
        <v>4847</v>
      </c>
      <c r="K770" s="14">
        <v>60213907</v>
      </c>
      <c r="L770" s="15" t="s">
        <v>4497</v>
      </c>
      <c r="M770" s="15" t="s">
        <v>4604</v>
      </c>
      <c r="N770" s="15" t="s">
        <v>4863</v>
      </c>
    </row>
    <row r="771" spans="1:14" hidden="1" x14ac:dyDescent="0.25">
      <c r="A771" s="23">
        <v>36805180290</v>
      </c>
      <c r="B771" s="23">
        <f t="shared" ref="B771:B834" si="12">A771</f>
        <v>36805180290</v>
      </c>
      <c r="C771" s="9">
        <v>8107672</v>
      </c>
      <c r="D771" s="10" t="s">
        <v>2465</v>
      </c>
      <c r="E771" s="20" t="s">
        <v>6297</v>
      </c>
      <c r="F771" s="11" t="s">
        <v>2454</v>
      </c>
      <c r="G771" s="12" t="s">
        <v>187</v>
      </c>
      <c r="H771" s="12" t="s">
        <v>98</v>
      </c>
      <c r="I771" s="13" t="s">
        <v>2430</v>
      </c>
      <c r="J771" s="12" t="s">
        <v>2431</v>
      </c>
      <c r="K771" s="14">
        <v>60274976</v>
      </c>
      <c r="L771" s="15" t="s">
        <v>1845</v>
      </c>
      <c r="M771" s="15" t="s">
        <v>2312</v>
      </c>
      <c r="N771" s="15" t="s">
        <v>2462</v>
      </c>
    </row>
    <row r="772" spans="1:14" hidden="1" x14ac:dyDescent="0.25">
      <c r="A772" s="23">
        <v>48204012755</v>
      </c>
      <c r="B772" s="23">
        <f t="shared" si="12"/>
        <v>48204012755</v>
      </c>
      <c r="C772" s="9">
        <v>8102859</v>
      </c>
      <c r="D772" s="10" t="s">
        <v>420</v>
      </c>
      <c r="E772" s="20" t="s">
        <v>6293</v>
      </c>
      <c r="F772" s="11" t="s">
        <v>398</v>
      </c>
      <c r="G772" s="12"/>
      <c r="H772" s="12" t="s">
        <v>105</v>
      </c>
      <c r="I772" s="13" t="s">
        <v>391</v>
      </c>
      <c r="J772" s="12" t="s">
        <v>392</v>
      </c>
      <c r="K772" s="14">
        <v>60279234</v>
      </c>
      <c r="L772" s="15" t="s">
        <v>208</v>
      </c>
      <c r="M772" s="15" t="s">
        <v>357</v>
      </c>
      <c r="N772" s="15" t="s">
        <v>419</v>
      </c>
    </row>
    <row r="773" spans="1:14" hidden="1" x14ac:dyDescent="0.25">
      <c r="A773" s="23">
        <v>38209022221</v>
      </c>
      <c r="B773" s="23">
        <f t="shared" si="12"/>
        <v>38209022221</v>
      </c>
      <c r="C773" s="9">
        <v>8102721</v>
      </c>
      <c r="D773" s="10" t="s">
        <v>3857</v>
      </c>
      <c r="E773" s="20" t="s">
        <v>6296</v>
      </c>
      <c r="F773" s="11" t="s">
        <v>1926</v>
      </c>
      <c r="G773" s="12" t="s">
        <v>554</v>
      </c>
      <c r="H773" s="12" t="s">
        <v>98</v>
      </c>
      <c r="I773" s="13" t="s">
        <v>3798</v>
      </c>
      <c r="J773" s="12" t="s">
        <v>3799</v>
      </c>
      <c r="K773" s="14">
        <v>60203623</v>
      </c>
      <c r="L773" s="15" t="s">
        <v>3543</v>
      </c>
      <c r="M773" s="15" t="s">
        <v>3547</v>
      </c>
      <c r="N773" s="15" t="s">
        <v>3851</v>
      </c>
    </row>
    <row r="774" spans="1:14" hidden="1" x14ac:dyDescent="0.25">
      <c r="A774" s="23">
        <v>38009050238</v>
      </c>
      <c r="B774" s="23">
        <f t="shared" si="12"/>
        <v>38009050238</v>
      </c>
      <c r="C774" s="9">
        <v>8103424</v>
      </c>
      <c r="D774" s="10" t="s">
        <v>1491</v>
      </c>
      <c r="E774" s="20" t="s">
        <v>6298</v>
      </c>
      <c r="F774" s="11" t="s">
        <v>140</v>
      </c>
      <c r="G774" s="12" t="s">
        <v>108</v>
      </c>
      <c r="H774" s="12" t="s">
        <v>98</v>
      </c>
      <c r="I774" s="13" t="s">
        <v>1492</v>
      </c>
      <c r="J774" s="12" t="s">
        <v>1428</v>
      </c>
      <c r="K774" s="14">
        <v>51139915</v>
      </c>
      <c r="L774" s="15" t="s">
        <v>1069</v>
      </c>
      <c r="M774" s="15" t="s">
        <v>1493</v>
      </c>
      <c r="N774" s="15" t="s">
        <v>1494</v>
      </c>
    </row>
    <row r="775" spans="1:14" hidden="1" x14ac:dyDescent="0.25">
      <c r="A775" s="23">
        <v>39804275715</v>
      </c>
      <c r="B775" s="23">
        <f t="shared" si="12"/>
        <v>39804275715</v>
      </c>
      <c r="C775" s="9">
        <v>8108938</v>
      </c>
      <c r="D775" s="10" t="s">
        <v>5568</v>
      </c>
      <c r="E775" s="20" t="s">
        <v>6295</v>
      </c>
      <c r="F775" s="11" t="s">
        <v>2771</v>
      </c>
      <c r="G775" s="12" t="s">
        <v>187</v>
      </c>
      <c r="H775" s="12" t="s">
        <v>98</v>
      </c>
      <c r="I775" s="13" t="s">
        <v>5530</v>
      </c>
      <c r="J775" s="12" t="s">
        <v>5531</v>
      </c>
      <c r="K775" s="14">
        <v>60194696</v>
      </c>
      <c r="L775" s="15" t="s">
        <v>4497</v>
      </c>
      <c r="M775" s="15" t="s">
        <v>5432</v>
      </c>
      <c r="N775" s="15" t="s">
        <v>5564</v>
      </c>
    </row>
    <row r="776" spans="1:14" hidden="1" x14ac:dyDescent="0.25">
      <c r="A776" s="23">
        <v>37504200303</v>
      </c>
      <c r="B776" s="23">
        <f t="shared" si="12"/>
        <v>37504200303</v>
      </c>
      <c r="C776" s="9">
        <v>8101172</v>
      </c>
      <c r="D776" s="10" t="s">
        <v>4151</v>
      </c>
      <c r="E776" s="20" t="s">
        <v>6297</v>
      </c>
      <c r="F776" s="11" t="s">
        <v>2634</v>
      </c>
      <c r="G776" s="12" t="s">
        <v>136</v>
      </c>
      <c r="H776" s="12" t="s">
        <v>98</v>
      </c>
      <c r="I776" s="13" t="s">
        <v>4126</v>
      </c>
      <c r="J776" s="12" t="s">
        <v>2868</v>
      </c>
      <c r="K776" s="14">
        <v>60203669</v>
      </c>
      <c r="L776" s="15" t="s">
        <v>3543</v>
      </c>
      <c r="M776" s="15" t="s">
        <v>4117</v>
      </c>
      <c r="N776" s="15" t="s">
        <v>4150</v>
      </c>
    </row>
    <row r="777" spans="1:14" hidden="1" x14ac:dyDescent="0.25">
      <c r="A777" s="23">
        <v>47011200246</v>
      </c>
      <c r="B777" s="23">
        <f t="shared" si="12"/>
        <v>47011200246</v>
      </c>
      <c r="C777" s="9">
        <v>8104091</v>
      </c>
      <c r="D777" s="10" t="s">
        <v>921</v>
      </c>
      <c r="E777" s="20" t="s">
        <v>6302</v>
      </c>
      <c r="F777" s="11" t="s">
        <v>913</v>
      </c>
      <c r="G777" s="12" t="s">
        <v>146</v>
      </c>
      <c r="H777" s="12" t="s">
        <v>98</v>
      </c>
      <c r="I777" s="13" t="s">
        <v>894</v>
      </c>
      <c r="J777" s="12" t="s">
        <v>895</v>
      </c>
      <c r="K777" s="14">
        <v>60090357</v>
      </c>
      <c r="L777" s="15" t="s">
        <v>812</v>
      </c>
      <c r="M777" s="15" t="s">
        <v>896</v>
      </c>
      <c r="N777" s="15" t="s">
        <v>896</v>
      </c>
    </row>
    <row r="778" spans="1:14" hidden="1" x14ac:dyDescent="0.25">
      <c r="A778" s="23">
        <v>47101230211</v>
      </c>
      <c r="B778" s="23">
        <f t="shared" si="12"/>
        <v>47101230211</v>
      </c>
      <c r="C778" s="9">
        <v>8103439</v>
      </c>
      <c r="D778" s="10" t="s">
        <v>2195</v>
      </c>
      <c r="E778" s="20" t="s">
        <v>6298</v>
      </c>
      <c r="F778" s="11" t="s">
        <v>127</v>
      </c>
      <c r="G778" s="12" t="s">
        <v>133</v>
      </c>
      <c r="H778" s="12" t="s">
        <v>98</v>
      </c>
      <c r="I778" s="13" t="s">
        <v>2172</v>
      </c>
      <c r="J778" s="12" t="s">
        <v>2173</v>
      </c>
      <c r="K778" s="14">
        <v>60194795</v>
      </c>
      <c r="L778" s="15" t="s">
        <v>1845</v>
      </c>
      <c r="M778" s="15" t="s">
        <v>2072</v>
      </c>
      <c r="N778" s="15" t="s">
        <v>2193</v>
      </c>
    </row>
    <row r="779" spans="1:14" hidden="1" x14ac:dyDescent="0.25">
      <c r="A779" s="23">
        <v>46704220235</v>
      </c>
      <c r="B779" s="23">
        <f t="shared" si="12"/>
        <v>46704220235</v>
      </c>
      <c r="C779" s="9">
        <v>8108021</v>
      </c>
      <c r="D779" s="10" t="s">
        <v>3353</v>
      </c>
      <c r="E779" s="20" t="s">
        <v>6293</v>
      </c>
      <c r="F779" s="11" t="s">
        <v>231</v>
      </c>
      <c r="G779" s="12"/>
      <c r="H779" s="12" t="s">
        <v>111</v>
      </c>
      <c r="I779" s="13" t="s">
        <v>3350</v>
      </c>
      <c r="J779" s="12" t="s">
        <v>2868</v>
      </c>
      <c r="K779" s="14">
        <v>60195391</v>
      </c>
      <c r="L779" s="15" t="s">
        <v>1845</v>
      </c>
      <c r="M779" s="15" t="s">
        <v>3246</v>
      </c>
      <c r="N779" s="15" t="s">
        <v>3354</v>
      </c>
    </row>
    <row r="780" spans="1:14" hidden="1" x14ac:dyDescent="0.25">
      <c r="A780" s="23">
        <v>47005262711</v>
      </c>
      <c r="B780" s="23">
        <f t="shared" si="12"/>
        <v>47005262711</v>
      </c>
      <c r="C780" s="9">
        <v>8101279</v>
      </c>
      <c r="D780" s="10" t="s">
        <v>5107</v>
      </c>
      <c r="E780" s="20" t="s">
        <v>6293</v>
      </c>
      <c r="F780" s="11" t="s">
        <v>292</v>
      </c>
      <c r="G780" s="12"/>
      <c r="H780" s="12" t="s">
        <v>111</v>
      </c>
      <c r="I780" s="13" t="s">
        <v>5080</v>
      </c>
      <c r="J780" s="12" t="s">
        <v>2868</v>
      </c>
      <c r="K780" s="14">
        <v>60213847</v>
      </c>
      <c r="L780" s="15" t="s">
        <v>4497</v>
      </c>
      <c r="M780" s="15" t="s">
        <v>5047</v>
      </c>
      <c r="N780" s="15" t="s">
        <v>5098</v>
      </c>
    </row>
    <row r="781" spans="1:14" hidden="1" x14ac:dyDescent="0.25">
      <c r="A781" s="23">
        <v>47204166531</v>
      </c>
      <c r="B781" s="23">
        <f t="shared" si="12"/>
        <v>47204166531</v>
      </c>
      <c r="C781" s="9">
        <v>8104539</v>
      </c>
      <c r="D781" s="10" t="s">
        <v>5463</v>
      </c>
      <c r="E781" s="20" t="s">
        <v>6295</v>
      </c>
      <c r="F781" s="11" t="s">
        <v>292</v>
      </c>
      <c r="G781" s="12"/>
      <c r="H781" s="12" t="s">
        <v>111</v>
      </c>
      <c r="I781" s="13" t="s">
        <v>5430</v>
      </c>
      <c r="J781" s="12" t="s">
        <v>5431</v>
      </c>
      <c r="K781" s="14">
        <v>60194704</v>
      </c>
      <c r="L781" s="15" t="s">
        <v>4497</v>
      </c>
      <c r="M781" s="15" t="s">
        <v>5432</v>
      </c>
      <c r="N781" s="15" t="s">
        <v>5451</v>
      </c>
    </row>
    <row r="782" spans="1:14" hidden="1" x14ac:dyDescent="0.25">
      <c r="A782" s="23">
        <v>47108060026</v>
      </c>
      <c r="B782" s="23">
        <f t="shared" si="12"/>
        <v>47108060026</v>
      </c>
      <c r="C782" s="9">
        <v>8101698</v>
      </c>
      <c r="D782" s="10" t="s">
        <v>5850</v>
      </c>
      <c r="E782" s="20" t="s">
        <v>6295</v>
      </c>
      <c r="F782" s="11" t="s">
        <v>231</v>
      </c>
      <c r="G782" s="12"/>
      <c r="H782" s="12" t="s">
        <v>111</v>
      </c>
      <c r="I782" s="13" t="s">
        <v>5826</v>
      </c>
      <c r="J782" s="12" t="s">
        <v>5827</v>
      </c>
      <c r="K782" s="14">
        <v>60202981</v>
      </c>
      <c r="L782" s="15" t="s">
        <v>5638</v>
      </c>
      <c r="M782" s="15" t="s">
        <v>5828</v>
      </c>
      <c r="N782" s="15" t="s">
        <v>5840</v>
      </c>
    </row>
    <row r="783" spans="1:14" hidden="1" x14ac:dyDescent="0.25">
      <c r="A783" s="23">
        <v>46909174228</v>
      </c>
      <c r="B783" s="23">
        <f t="shared" si="12"/>
        <v>46909174228</v>
      </c>
      <c r="C783" s="9">
        <v>8103375</v>
      </c>
      <c r="D783" s="10" t="s">
        <v>6065</v>
      </c>
      <c r="E783" s="20" t="s">
        <v>6297</v>
      </c>
      <c r="F783" s="11" t="s">
        <v>2617</v>
      </c>
      <c r="G783" s="12" t="s">
        <v>136</v>
      </c>
      <c r="H783" s="12" t="s">
        <v>98</v>
      </c>
      <c r="I783" s="13" t="s">
        <v>6030</v>
      </c>
      <c r="J783" s="12" t="s">
        <v>2868</v>
      </c>
      <c r="K783" s="14">
        <v>60203158</v>
      </c>
      <c r="L783" s="15" t="s">
        <v>5638</v>
      </c>
      <c r="M783" s="15" t="s">
        <v>6028</v>
      </c>
      <c r="N783" s="15" t="s">
        <v>6055</v>
      </c>
    </row>
    <row r="784" spans="1:14" hidden="1" x14ac:dyDescent="0.25">
      <c r="A784" s="23">
        <v>48204104225</v>
      </c>
      <c r="B784" s="23">
        <f t="shared" si="12"/>
        <v>48204104225</v>
      </c>
      <c r="C784" s="9">
        <v>8102879</v>
      </c>
      <c r="D784" s="10" t="s">
        <v>916</v>
      </c>
      <c r="E784" s="20" t="s">
        <v>6297</v>
      </c>
      <c r="F784" s="11" t="s">
        <v>913</v>
      </c>
      <c r="G784" s="12" t="s">
        <v>146</v>
      </c>
      <c r="H784" s="12" t="s">
        <v>98</v>
      </c>
      <c r="I784" s="13" t="s">
        <v>894</v>
      </c>
      <c r="J784" s="12" t="s">
        <v>895</v>
      </c>
      <c r="K784" s="14">
        <v>60090357</v>
      </c>
      <c r="L784" s="15" t="s">
        <v>812</v>
      </c>
      <c r="M784" s="15" t="s">
        <v>896</v>
      </c>
      <c r="N784" s="15" t="s">
        <v>896</v>
      </c>
    </row>
    <row r="785" spans="1:14" hidden="1" x14ac:dyDescent="0.25">
      <c r="A785" s="23">
        <v>47405315718</v>
      </c>
      <c r="B785" s="23">
        <f t="shared" si="12"/>
        <v>47405315718</v>
      </c>
      <c r="C785" s="9">
        <v>8110222</v>
      </c>
      <c r="D785" s="10" t="s">
        <v>5027</v>
      </c>
      <c r="E785" s="20" t="s">
        <v>6298</v>
      </c>
      <c r="F785" s="11" t="s">
        <v>127</v>
      </c>
      <c r="G785" s="12" t="s">
        <v>146</v>
      </c>
      <c r="H785" s="12" t="s">
        <v>98</v>
      </c>
      <c r="I785" s="13" t="s">
        <v>5024</v>
      </c>
      <c r="J785" s="12" t="s">
        <v>3910</v>
      </c>
      <c r="K785" s="14">
        <v>51044034</v>
      </c>
      <c r="L785" s="15" t="s">
        <v>4497</v>
      </c>
      <c r="M785" s="15" t="s">
        <v>4978</v>
      </c>
      <c r="N785" s="15" t="s">
        <v>5025</v>
      </c>
    </row>
    <row r="786" spans="1:14" hidden="1" x14ac:dyDescent="0.25">
      <c r="A786" s="23">
        <v>47312112767</v>
      </c>
      <c r="B786" s="23">
        <f t="shared" si="12"/>
        <v>47312112767</v>
      </c>
      <c r="C786" s="9">
        <v>8100913</v>
      </c>
      <c r="D786" s="10" t="s">
        <v>4152</v>
      </c>
      <c r="E786" s="20" t="s">
        <v>6297</v>
      </c>
      <c r="F786" s="11" t="s">
        <v>2634</v>
      </c>
      <c r="G786" s="12" t="s">
        <v>133</v>
      </c>
      <c r="H786" s="12" t="s">
        <v>98</v>
      </c>
      <c r="I786" s="13" t="s">
        <v>4126</v>
      </c>
      <c r="J786" s="12" t="s">
        <v>2868</v>
      </c>
      <c r="K786" s="14">
        <v>60203669</v>
      </c>
      <c r="L786" s="15" t="s">
        <v>3543</v>
      </c>
      <c r="M786" s="15" t="s">
        <v>4117</v>
      </c>
      <c r="N786" s="15" t="s">
        <v>4150</v>
      </c>
    </row>
    <row r="787" spans="1:14" hidden="1" x14ac:dyDescent="0.25">
      <c r="A787" s="23">
        <v>46606280218</v>
      </c>
      <c r="B787" s="23">
        <f t="shared" si="12"/>
        <v>46606280218</v>
      </c>
      <c r="C787" s="9">
        <v>8106045</v>
      </c>
      <c r="D787" s="10" t="s">
        <v>1164</v>
      </c>
      <c r="E787" s="20" t="s">
        <v>6301</v>
      </c>
      <c r="F787" s="11" t="s">
        <v>1162</v>
      </c>
      <c r="G787" s="12" t="s">
        <v>187</v>
      </c>
      <c r="H787" s="12" t="s">
        <v>98</v>
      </c>
      <c r="I787" s="13" t="s">
        <v>1152</v>
      </c>
      <c r="J787" s="12" t="s">
        <v>1153</v>
      </c>
      <c r="K787" s="14">
        <v>51106382</v>
      </c>
      <c r="L787" s="15" t="s">
        <v>1069</v>
      </c>
      <c r="M787" s="15" t="s">
        <v>1073</v>
      </c>
      <c r="N787" s="15" t="s">
        <v>1154</v>
      </c>
    </row>
    <row r="788" spans="1:14" hidden="1" x14ac:dyDescent="0.25">
      <c r="A788" s="23">
        <v>47512294229</v>
      </c>
      <c r="B788" s="23">
        <f t="shared" si="12"/>
        <v>47512294229</v>
      </c>
      <c r="C788" s="9">
        <v>8107974</v>
      </c>
      <c r="D788" s="10" t="s">
        <v>3414</v>
      </c>
      <c r="E788" s="20" t="s">
        <v>6295</v>
      </c>
      <c r="F788" s="11" t="s">
        <v>2875</v>
      </c>
      <c r="G788" s="12" t="s">
        <v>187</v>
      </c>
      <c r="H788" s="12" t="s">
        <v>98</v>
      </c>
      <c r="I788" s="13" t="s">
        <v>3350</v>
      </c>
      <c r="J788" s="12" t="s">
        <v>2868</v>
      </c>
      <c r="K788" s="14">
        <v>60195400</v>
      </c>
      <c r="L788" s="15" t="s">
        <v>1845</v>
      </c>
      <c r="M788" s="15" t="s">
        <v>3246</v>
      </c>
      <c r="N788" s="15" t="s">
        <v>3409</v>
      </c>
    </row>
    <row r="789" spans="1:14" hidden="1" x14ac:dyDescent="0.25">
      <c r="A789" s="23">
        <v>48310056518</v>
      </c>
      <c r="B789" s="23">
        <f t="shared" si="12"/>
        <v>48310056518</v>
      </c>
      <c r="C789" s="9">
        <v>8103981</v>
      </c>
      <c r="D789" s="10" t="s">
        <v>4811</v>
      </c>
      <c r="E789" s="20" t="s">
        <v>6296</v>
      </c>
      <c r="F789" s="11" t="s">
        <v>1926</v>
      </c>
      <c r="G789" s="12" t="s">
        <v>544</v>
      </c>
      <c r="H789" s="12" t="s">
        <v>98</v>
      </c>
      <c r="I789" s="13" t="s">
        <v>4775</v>
      </c>
      <c r="J789" s="12" t="s">
        <v>4776</v>
      </c>
      <c r="K789" s="14">
        <v>60213937</v>
      </c>
      <c r="L789" s="15" t="s">
        <v>4497</v>
      </c>
      <c r="M789" s="15" t="s">
        <v>4604</v>
      </c>
      <c r="N789" s="15" t="s">
        <v>4808</v>
      </c>
    </row>
    <row r="790" spans="1:14" hidden="1" x14ac:dyDescent="0.25">
      <c r="A790" s="23">
        <v>37410124226</v>
      </c>
      <c r="B790" s="23">
        <f t="shared" si="12"/>
        <v>37410124226</v>
      </c>
      <c r="C790" s="9">
        <v>8100410</v>
      </c>
      <c r="D790" s="10" t="s">
        <v>2186</v>
      </c>
      <c r="E790" s="20" t="s">
        <v>6298</v>
      </c>
      <c r="F790" s="11" t="s">
        <v>127</v>
      </c>
      <c r="G790" s="12" t="s">
        <v>146</v>
      </c>
      <c r="H790" s="12" t="s">
        <v>98</v>
      </c>
      <c r="I790" s="13" t="s">
        <v>2172</v>
      </c>
      <c r="J790" s="12" t="s">
        <v>2173</v>
      </c>
      <c r="K790" s="14">
        <v>60194793</v>
      </c>
      <c r="L790" s="15" t="s">
        <v>1845</v>
      </c>
      <c r="M790" s="15" t="s">
        <v>2072</v>
      </c>
      <c r="N790" s="15" t="s">
        <v>2185</v>
      </c>
    </row>
    <row r="791" spans="1:14" hidden="1" x14ac:dyDescent="0.25">
      <c r="A791" s="23">
        <v>36002015725</v>
      </c>
      <c r="B791" s="23">
        <f t="shared" si="12"/>
        <v>36002015725</v>
      </c>
      <c r="C791" s="9">
        <v>8105278</v>
      </c>
      <c r="D791" s="10" t="s">
        <v>5629</v>
      </c>
      <c r="E791" s="20" t="s">
        <v>6297</v>
      </c>
      <c r="F791" s="11" t="s">
        <v>292</v>
      </c>
      <c r="G791" s="12"/>
      <c r="H791" s="12" t="s">
        <v>111</v>
      </c>
      <c r="I791" s="13" t="s">
        <v>5530</v>
      </c>
      <c r="J791" s="12" t="s">
        <v>5531</v>
      </c>
      <c r="K791" s="14">
        <v>60194748</v>
      </c>
      <c r="L791" s="15" t="s">
        <v>4497</v>
      </c>
      <c r="M791" s="15" t="s">
        <v>5432</v>
      </c>
      <c r="N791" s="15" t="s">
        <v>5621</v>
      </c>
    </row>
    <row r="792" spans="1:14" hidden="1" x14ac:dyDescent="0.25">
      <c r="A792" s="23">
        <v>37309174712</v>
      </c>
      <c r="B792" s="23">
        <f t="shared" si="12"/>
        <v>37309174712</v>
      </c>
      <c r="C792" s="9">
        <v>8105144</v>
      </c>
      <c r="D792" s="10" t="s">
        <v>157</v>
      </c>
      <c r="E792" s="20" t="s">
        <v>6298</v>
      </c>
      <c r="F792" s="11" t="s">
        <v>156</v>
      </c>
      <c r="G792" s="12" t="s">
        <v>158</v>
      </c>
      <c r="H792" s="12" t="s">
        <v>98</v>
      </c>
      <c r="I792" s="13" t="s">
        <v>141</v>
      </c>
      <c r="J792" s="12" t="s">
        <v>142</v>
      </c>
      <c r="K792" s="14">
        <v>51086480</v>
      </c>
      <c r="L792" s="15" t="s">
        <v>101</v>
      </c>
      <c r="M792" s="15" t="s">
        <v>125</v>
      </c>
      <c r="N792" s="15" t="s">
        <v>143</v>
      </c>
    </row>
    <row r="793" spans="1:14" hidden="1" x14ac:dyDescent="0.25">
      <c r="A793" s="23">
        <v>38902015222</v>
      </c>
      <c r="B793" s="23">
        <f t="shared" si="12"/>
        <v>38902015222</v>
      </c>
      <c r="C793" s="9">
        <v>8105046</v>
      </c>
      <c r="D793" s="10" t="s">
        <v>2215</v>
      </c>
      <c r="E793" s="20" t="s">
        <v>6298</v>
      </c>
      <c r="F793" s="11" t="s">
        <v>2130</v>
      </c>
      <c r="G793" s="12" t="s">
        <v>133</v>
      </c>
      <c r="H793" s="12" t="s">
        <v>98</v>
      </c>
      <c r="I793" s="13" t="s">
        <v>2208</v>
      </c>
      <c r="J793" s="12" t="s">
        <v>2209</v>
      </c>
      <c r="K793" s="14">
        <v>60279429</v>
      </c>
      <c r="L793" s="15" t="s">
        <v>1845</v>
      </c>
      <c r="M793" s="15" t="s">
        <v>2072</v>
      </c>
      <c r="N793" s="15" t="s">
        <v>2213</v>
      </c>
    </row>
    <row r="794" spans="1:14" hidden="1" x14ac:dyDescent="0.25">
      <c r="A794" s="23">
        <v>36912126515</v>
      </c>
      <c r="B794" s="23">
        <f t="shared" si="12"/>
        <v>36912126515</v>
      </c>
      <c r="C794" s="9">
        <v>8100239</v>
      </c>
      <c r="D794" s="10" t="s">
        <v>4533</v>
      </c>
      <c r="E794" s="20" t="s">
        <v>6301</v>
      </c>
      <c r="F794" s="11" t="s">
        <v>2701</v>
      </c>
      <c r="G794" s="12" t="s">
        <v>158</v>
      </c>
      <c r="H794" s="12" t="s">
        <v>98</v>
      </c>
      <c r="I794" s="13" t="s">
        <v>4515</v>
      </c>
      <c r="J794" s="12" t="s">
        <v>2692</v>
      </c>
      <c r="K794" s="14">
        <v>51144114</v>
      </c>
      <c r="L794" s="15" t="s">
        <v>4497</v>
      </c>
      <c r="M794" s="15" t="s">
        <v>4501</v>
      </c>
      <c r="N794" s="15" t="s">
        <v>4516</v>
      </c>
    </row>
    <row r="795" spans="1:14" hidden="1" x14ac:dyDescent="0.25">
      <c r="A795" s="23">
        <v>37308014224</v>
      </c>
      <c r="B795" s="23">
        <f t="shared" si="12"/>
        <v>37308014224</v>
      </c>
      <c r="C795" s="9">
        <v>8101234</v>
      </c>
      <c r="D795" s="10" t="s">
        <v>6190</v>
      </c>
      <c r="E795" s="20" t="s">
        <v>6295</v>
      </c>
      <c r="F795" s="11" t="s">
        <v>1176</v>
      </c>
      <c r="G795" s="12" t="s">
        <v>133</v>
      </c>
      <c r="H795" s="12" t="s">
        <v>98</v>
      </c>
      <c r="I795" s="13" t="s">
        <v>6120</v>
      </c>
      <c r="J795" s="12" t="s">
        <v>2545</v>
      </c>
      <c r="K795" s="14">
        <v>60203168</v>
      </c>
      <c r="L795" s="15" t="s">
        <v>5638</v>
      </c>
      <c r="M795" s="15" t="s">
        <v>6028</v>
      </c>
      <c r="N795" s="15" t="s">
        <v>6188</v>
      </c>
    </row>
    <row r="796" spans="1:14" hidden="1" x14ac:dyDescent="0.25">
      <c r="A796" s="23">
        <v>38301176516</v>
      </c>
      <c r="B796" s="23">
        <f t="shared" si="12"/>
        <v>38301176516</v>
      </c>
      <c r="C796" s="9">
        <v>8104648</v>
      </c>
      <c r="D796" s="10" t="s">
        <v>1228</v>
      </c>
      <c r="E796" s="20" t="s">
        <v>6297</v>
      </c>
      <c r="F796" s="11" t="s">
        <v>1226</v>
      </c>
      <c r="G796" s="12" t="s">
        <v>146</v>
      </c>
      <c r="H796" s="12" t="s">
        <v>98</v>
      </c>
      <c r="I796" s="13" t="s">
        <v>1214</v>
      </c>
      <c r="J796" s="12" t="s">
        <v>1215</v>
      </c>
      <c r="K796" s="14">
        <v>51144198</v>
      </c>
      <c r="L796" s="15" t="s">
        <v>1069</v>
      </c>
      <c r="M796" s="15" t="s">
        <v>1073</v>
      </c>
      <c r="N796" s="15" t="s">
        <v>1216</v>
      </c>
    </row>
    <row r="797" spans="1:14" hidden="1" x14ac:dyDescent="0.25">
      <c r="A797" s="23">
        <v>37106112732</v>
      </c>
      <c r="B797" s="23">
        <f t="shared" si="12"/>
        <v>37106112732</v>
      </c>
      <c r="C797" s="9">
        <v>8100600</v>
      </c>
      <c r="D797" s="10" t="s">
        <v>5049</v>
      </c>
      <c r="E797" s="20" t="s">
        <v>6297</v>
      </c>
      <c r="F797" s="11" t="s">
        <v>4083</v>
      </c>
      <c r="G797" s="12" t="s">
        <v>108</v>
      </c>
      <c r="H797" s="12" t="s">
        <v>98</v>
      </c>
      <c r="I797" s="13" t="s">
        <v>5050</v>
      </c>
      <c r="J797" s="12" t="s">
        <v>5051</v>
      </c>
      <c r="K797" s="14">
        <v>51048865</v>
      </c>
      <c r="L797" s="15" t="s">
        <v>4497</v>
      </c>
      <c r="M797" s="15" t="s">
        <v>5047</v>
      </c>
      <c r="N797" s="15" t="s">
        <v>5052</v>
      </c>
    </row>
    <row r="798" spans="1:14" hidden="1" x14ac:dyDescent="0.25">
      <c r="A798" s="23">
        <v>47405316018</v>
      </c>
      <c r="B798" s="23">
        <f t="shared" si="12"/>
        <v>47405316018</v>
      </c>
      <c r="C798" s="9">
        <v>8103069</v>
      </c>
      <c r="D798" s="10" t="s">
        <v>2248</v>
      </c>
      <c r="E798" s="20" t="s">
        <v>6298</v>
      </c>
      <c r="F798" s="11" t="s">
        <v>127</v>
      </c>
      <c r="G798" s="12" t="s">
        <v>136</v>
      </c>
      <c r="H798" s="12" t="s">
        <v>98</v>
      </c>
      <c r="I798" s="13" t="s">
        <v>2208</v>
      </c>
      <c r="J798" s="12" t="s">
        <v>2209</v>
      </c>
      <c r="K798" s="14">
        <v>60194796</v>
      </c>
      <c r="L798" s="15" t="s">
        <v>1845</v>
      </c>
      <c r="M798" s="15" t="s">
        <v>2072</v>
      </c>
      <c r="N798" s="15" t="s">
        <v>2245</v>
      </c>
    </row>
    <row r="799" spans="1:14" hidden="1" x14ac:dyDescent="0.25">
      <c r="A799" s="23">
        <v>49110295226</v>
      </c>
      <c r="B799" s="23">
        <f t="shared" si="12"/>
        <v>49110295226</v>
      </c>
      <c r="C799" s="9">
        <v>8108758</v>
      </c>
      <c r="D799" s="10" t="s">
        <v>343</v>
      </c>
      <c r="E799" s="20" t="s">
        <v>6293</v>
      </c>
      <c r="F799" s="11" t="s">
        <v>340</v>
      </c>
      <c r="G799" s="12"/>
      <c r="H799" s="12" t="s">
        <v>105</v>
      </c>
      <c r="I799" s="13" t="s">
        <v>327</v>
      </c>
      <c r="J799" s="12" t="s">
        <v>328</v>
      </c>
      <c r="K799" s="14">
        <v>51043816</v>
      </c>
      <c r="L799" s="15" t="s">
        <v>208</v>
      </c>
      <c r="M799" s="15" t="s">
        <v>329</v>
      </c>
      <c r="N799" s="15" t="s">
        <v>329</v>
      </c>
    </row>
    <row r="800" spans="1:14" x14ac:dyDescent="0.25">
      <c r="A800" s="23">
        <v>39201170228</v>
      </c>
      <c r="B800" s="23">
        <f t="shared" si="12"/>
        <v>39201170228</v>
      </c>
      <c r="C800" s="9">
        <v>8109309</v>
      </c>
      <c r="D800" s="10" t="s">
        <v>3450</v>
      </c>
      <c r="E800" s="20" t="s">
        <v>6295</v>
      </c>
      <c r="F800" s="11" t="s">
        <v>2771</v>
      </c>
      <c r="G800" s="12" t="s">
        <v>187</v>
      </c>
      <c r="H800" s="12" t="s">
        <v>98</v>
      </c>
      <c r="I800" s="13" t="s">
        <v>3445</v>
      </c>
      <c r="J800" s="12" t="s">
        <v>2545</v>
      </c>
      <c r="K800" s="14">
        <v>60195406</v>
      </c>
      <c r="L800" s="15" t="s">
        <v>1845</v>
      </c>
      <c r="M800" s="15" t="s">
        <v>3246</v>
      </c>
      <c r="N800" s="15" t="s">
        <v>3449</v>
      </c>
    </row>
    <row r="801" spans="1:14" hidden="1" x14ac:dyDescent="0.25">
      <c r="A801" s="23">
        <v>47204120249</v>
      </c>
      <c r="B801" s="23">
        <f t="shared" si="12"/>
        <v>47204120249</v>
      </c>
      <c r="C801" s="9">
        <v>8102850</v>
      </c>
      <c r="D801" s="10" t="s">
        <v>3484</v>
      </c>
      <c r="E801" s="20" t="s">
        <v>6295</v>
      </c>
      <c r="F801" s="11" t="s">
        <v>2771</v>
      </c>
      <c r="G801" s="12" t="s">
        <v>554</v>
      </c>
      <c r="H801" s="12" t="s">
        <v>98</v>
      </c>
      <c r="I801" s="13" t="s">
        <v>3445</v>
      </c>
      <c r="J801" s="12" t="s">
        <v>2545</v>
      </c>
      <c r="K801" s="14">
        <v>60195409</v>
      </c>
      <c r="L801" s="15" t="s">
        <v>1845</v>
      </c>
      <c r="M801" s="15" t="s">
        <v>3246</v>
      </c>
      <c r="N801" s="15" t="s">
        <v>3480</v>
      </c>
    </row>
    <row r="802" spans="1:14" hidden="1" x14ac:dyDescent="0.25">
      <c r="A802" s="23">
        <v>35905220210</v>
      </c>
      <c r="B802" s="23">
        <f t="shared" si="12"/>
        <v>35905220210</v>
      </c>
      <c r="C802" s="9">
        <v>8101924</v>
      </c>
      <c r="D802" s="10" t="s">
        <v>574</v>
      </c>
      <c r="E802" s="20" t="s">
        <v>6293</v>
      </c>
      <c r="F802" s="11" t="s">
        <v>570</v>
      </c>
      <c r="G802" s="12"/>
      <c r="H802" s="12" t="s">
        <v>105</v>
      </c>
      <c r="I802" s="13" t="s">
        <v>501</v>
      </c>
      <c r="J802" s="12" t="s">
        <v>502</v>
      </c>
      <c r="K802" s="14">
        <v>60228047</v>
      </c>
      <c r="L802" s="15" t="s">
        <v>208</v>
      </c>
      <c r="M802" s="15" t="s">
        <v>499</v>
      </c>
      <c r="N802" s="15" t="s">
        <v>566</v>
      </c>
    </row>
    <row r="803" spans="1:14" hidden="1" x14ac:dyDescent="0.25">
      <c r="A803" s="23">
        <v>47804114226</v>
      </c>
      <c r="B803" s="23">
        <f t="shared" si="12"/>
        <v>47804114226</v>
      </c>
      <c r="C803" s="9">
        <v>8101837</v>
      </c>
      <c r="D803" s="10" t="s">
        <v>1511</v>
      </c>
      <c r="E803" s="20" t="s">
        <v>6297</v>
      </c>
      <c r="F803" s="11" t="s">
        <v>127</v>
      </c>
      <c r="G803" s="12" t="s">
        <v>108</v>
      </c>
      <c r="H803" s="12" t="s">
        <v>98</v>
      </c>
      <c r="I803" s="13" t="s">
        <v>1492</v>
      </c>
      <c r="J803" s="12" t="s">
        <v>1428</v>
      </c>
      <c r="K803" s="14">
        <v>60266703</v>
      </c>
      <c r="L803" s="15" t="s">
        <v>1069</v>
      </c>
      <c r="M803" s="15" t="s">
        <v>1493</v>
      </c>
      <c r="N803" s="15" t="s">
        <v>1505</v>
      </c>
    </row>
    <row r="804" spans="1:14" hidden="1" x14ac:dyDescent="0.25">
      <c r="A804" s="23">
        <v>49711106018</v>
      </c>
      <c r="B804" s="23">
        <f t="shared" si="12"/>
        <v>49711106018</v>
      </c>
      <c r="C804" s="9">
        <v>8110207</v>
      </c>
      <c r="D804" s="10" t="s">
        <v>6010</v>
      </c>
      <c r="E804" s="20" t="s">
        <v>6295</v>
      </c>
      <c r="F804" s="11" t="s">
        <v>2771</v>
      </c>
      <c r="G804" s="12" t="s">
        <v>187</v>
      </c>
      <c r="H804" s="12" t="s">
        <v>98</v>
      </c>
      <c r="I804" s="13" t="s">
        <v>5989</v>
      </c>
      <c r="J804" s="12" t="s">
        <v>2545</v>
      </c>
      <c r="K804" s="14">
        <v>60203006</v>
      </c>
      <c r="L804" s="15" t="s">
        <v>5638</v>
      </c>
      <c r="M804" s="15" t="s">
        <v>5957</v>
      </c>
      <c r="N804" s="15" t="s">
        <v>6004</v>
      </c>
    </row>
    <row r="805" spans="1:14" x14ac:dyDescent="0.25">
      <c r="A805" s="23">
        <v>36911120212</v>
      </c>
      <c r="B805" s="23">
        <f t="shared" si="12"/>
        <v>36911120212</v>
      </c>
      <c r="C805" s="9">
        <v>8100100</v>
      </c>
      <c r="D805" s="10" t="s">
        <v>3135</v>
      </c>
      <c r="E805" s="20" t="s">
        <v>6295</v>
      </c>
      <c r="F805" s="11" t="s">
        <v>2880</v>
      </c>
      <c r="G805" s="12" t="s">
        <v>136</v>
      </c>
      <c r="H805" s="12" t="s">
        <v>98</v>
      </c>
      <c r="I805" s="13" t="s">
        <v>3059</v>
      </c>
      <c r="J805" s="12" t="s">
        <v>2868</v>
      </c>
      <c r="K805" s="14">
        <v>60195529</v>
      </c>
      <c r="L805" s="15" t="s">
        <v>1845</v>
      </c>
      <c r="M805" s="15" t="s">
        <v>3056</v>
      </c>
      <c r="N805" s="15" t="s">
        <v>3129</v>
      </c>
    </row>
    <row r="806" spans="1:14" hidden="1" x14ac:dyDescent="0.25">
      <c r="A806" s="23">
        <v>49508316031</v>
      </c>
      <c r="B806" s="23">
        <f t="shared" si="12"/>
        <v>49508316031</v>
      </c>
      <c r="C806" s="9">
        <v>8107227</v>
      </c>
      <c r="D806" s="10" t="s">
        <v>6143</v>
      </c>
      <c r="E806" s="20" t="s">
        <v>6295</v>
      </c>
      <c r="F806" s="11" t="s">
        <v>2771</v>
      </c>
      <c r="G806" s="12" t="s">
        <v>187</v>
      </c>
      <c r="H806" s="12" t="s">
        <v>98</v>
      </c>
      <c r="I806" s="13" t="s">
        <v>6120</v>
      </c>
      <c r="J806" s="12" t="s">
        <v>2545</v>
      </c>
      <c r="K806" s="14">
        <v>60203164</v>
      </c>
      <c r="L806" s="15" t="s">
        <v>5638</v>
      </c>
      <c r="M806" s="15" t="s">
        <v>6028</v>
      </c>
      <c r="N806" s="15" t="s">
        <v>6134</v>
      </c>
    </row>
    <row r="807" spans="1:14" hidden="1" x14ac:dyDescent="0.25">
      <c r="A807" s="23">
        <v>47402212238</v>
      </c>
      <c r="B807" s="23">
        <f t="shared" si="12"/>
        <v>47402212238</v>
      </c>
      <c r="C807" s="9">
        <v>8100589</v>
      </c>
      <c r="D807" s="10" t="s">
        <v>4647</v>
      </c>
      <c r="E807" s="20" t="s">
        <v>6296</v>
      </c>
      <c r="F807" s="11" t="s">
        <v>1926</v>
      </c>
      <c r="G807" s="12" t="s">
        <v>133</v>
      </c>
      <c r="H807" s="12" t="s">
        <v>98</v>
      </c>
      <c r="I807" s="13" t="s">
        <v>4629</v>
      </c>
      <c r="J807" s="12" t="s">
        <v>4630</v>
      </c>
      <c r="K807" s="14">
        <v>60213923</v>
      </c>
      <c r="L807" s="15" t="s">
        <v>4497</v>
      </c>
      <c r="M807" s="15" t="s">
        <v>4604</v>
      </c>
      <c r="N807" s="15" t="s">
        <v>4644</v>
      </c>
    </row>
    <row r="808" spans="1:14" hidden="1" x14ac:dyDescent="0.25">
      <c r="A808" s="23">
        <v>48403080277</v>
      </c>
      <c r="B808" s="23">
        <f t="shared" si="12"/>
        <v>48403080277</v>
      </c>
      <c r="C808" s="9">
        <v>8103594</v>
      </c>
      <c r="D808" s="10" t="s">
        <v>1799</v>
      </c>
      <c r="E808" s="20" t="s">
        <v>6293</v>
      </c>
      <c r="F808" s="11" t="s">
        <v>222</v>
      </c>
      <c r="G808" s="12"/>
      <c r="H808" s="12" t="s">
        <v>111</v>
      </c>
      <c r="I808" s="13" t="s">
        <v>1781</v>
      </c>
      <c r="J808" s="12" t="s">
        <v>1782</v>
      </c>
      <c r="K808" s="14">
        <v>60213731</v>
      </c>
      <c r="L808" s="15" t="s">
        <v>1069</v>
      </c>
      <c r="M808" s="15" t="s">
        <v>1783</v>
      </c>
      <c r="N808" s="15" t="s">
        <v>1797</v>
      </c>
    </row>
    <row r="809" spans="1:14" hidden="1" x14ac:dyDescent="0.25">
      <c r="A809" s="23">
        <v>48701226533</v>
      </c>
      <c r="B809" s="23">
        <f t="shared" si="12"/>
        <v>48701226533</v>
      </c>
      <c r="C809" s="9">
        <v>8104218</v>
      </c>
      <c r="D809" s="10" t="s">
        <v>1141</v>
      </c>
      <c r="E809" s="20" t="s">
        <v>6301</v>
      </c>
      <c r="F809" s="11" t="s">
        <v>1137</v>
      </c>
      <c r="G809" s="12" t="s">
        <v>544</v>
      </c>
      <c r="H809" s="12" t="s">
        <v>98</v>
      </c>
      <c r="I809" s="13" t="s">
        <v>1133</v>
      </c>
      <c r="J809" s="12" t="s">
        <v>1134</v>
      </c>
      <c r="K809" s="14">
        <v>51086423</v>
      </c>
      <c r="L809" s="15" t="s">
        <v>1069</v>
      </c>
      <c r="M809" s="15" t="s">
        <v>1073</v>
      </c>
      <c r="N809" s="15" t="s">
        <v>1135</v>
      </c>
    </row>
    <row r="810" spans="1:14" hidden="1" x14ac:dyDescent="0.25">
      <c r="A810" s="23">
        <v>48009090356</v>
      </c>
      <c r="B810" s="23">
        <f t="shared" si="12"/>
        <v>48009090356</v>
      </c>
      <c r="C810" s="9">
        <v>8109091</v>
      </c>
      <c r="D810" s="10" t="s">
        <v>378</v>
      </c>
      <c r="E810" s="20" t="s">
        <v>6293</v>
      </c>
      <c r="F810" s="11" t="s">
        <v>379</v>
      </c>
      <c r="G810" s="12"/>
      <c r="H810" s="12" t="s">
        <v>111</v>
      </c>
      <c r="I810" s="13" t="s">
        <v>355</v>
      </c>
      <c r="J810" s="12" t="s">
        <v>356</v>
      </c>
      <c r="K810" s="14">
        <v>60279227</v>
      </c>
      <c r="L810" s="15" t="s">
        <v>208</v>
      </c>
      <c r="M810" s="15" t="s">
        <v>357</v>
      </c>
      <c r="N810" s="15" t="s">
        <v>380</v>
      </c>
    </row>
    <row r="811" spans="1:14" hidden="1" x14ac:dyDescent="0.25">
      <c r="A811" s="23">
        <v>48810054223</v>
      </c>
      <c r="B811" s="23">
        <f t="shared" si="12"/>
        <v>48810054223</v>
      </c>
      <c r="C811" s="9">
        <v>8104925</v>
      </c>
      <c r="D811" s="10" t="s">
        <v>3453</v>
      </c>
      <c r="E811" s="20" t="s">
        <v>6295</v>
      </c>
      <c r="F811" s="11" t="s">
        <v>2771</v>
      </c>
      <c r="G811" s="12" t="s">
        <v>544</v>
      </c>
      <c r="H811" s="12" t="s">
        <v>98</v>
      </c>
      <c r="I811" s="13" t="s">
        <v>3445</v>
      </c>
      <c r="J811" s="12" t="s">
        <v>2545</v>
      </c>
      <c r="K811" s="14">
        <v>60195406</v>
      </c>
      <c r="L811" s="15" t="s">
        <v>1845</v>
      </c>
      <c r="M811" s="15" t="s">
        <v>3246</v>
      </c>
      <c r="N811" s="15" t="s">
        <v>3449</v>
      </c>
    </row>
    <row r="812" spans="1:14" x14ac:dyDescent="0.25">
      <c r="A812" s="23">
        <v>38405270269</v>
      </c>
      <c r="B812" s="23">
        <f t="shared" si="12"/>
        <v>38405270269</v>
      </c>
      <c r="C812" s="9">
        <v>8108855</v>
      </c>
      <c r="D812" s="10" t="s">
        <v>3025</v>
      </c>
      <c r="E812" s="20" t="s">
        <v>6295</v>
      </c>
      <c r="F812" s="11" t="s">
        <v>2771</v>
      </c>
      <c r="G812" s="12" t="s">
        <v>554</v>
      </c>
      <c r="H812" s="12" t="s">
        <v>98</v>
      </c>
      <c r="I812" s="13" t="s">
        <v>2963</v>
      </c>
      <c r="J812" s="12" t="s">
        <v>2545</v>
      </c>
      <c r="K812" s="14">
        <v>60195521</v>
      </c>
      <c r="L812" s="15" t="s">
        <v>1845</v>
      </c>
      <c r="M812" s="15" t="s">
        <v>2863</v>
      </c>
      <c r="N812" s="15" t="s">
        <v>3019</v>
      </c>
    </row>
    <row r="813" spans="1:14" hidden="1" x14ac:dyDescent="0.25">
      <c r="A813" s="23">
        <v>36007044730</v>
      </c>
      <c r="B813" s="23">
        <f t="shared" si="12"/>
        <v>36007044730</v>
      </c>
      <c r="C813" s="9">
        <v>8100981</v>
      </c>
      <c r="D813" s="10" t="s">
        <v>2714</v>
      </c>
      <c r="E813" s="20" t="s">
        <v>6301</v>
      </c>
      <c r="F813" s="11" t="s">
        <v>2701</v>
      </c>
      <c r="G813" s="12" t="s">
        <v>136</v>
      </c>
      <c r="H813" s="12" t="s">
        <v>98</v>
      </c>
      <c r="I813" s="13" t="s">
        <v>2691</v>
      </c>
      <c r="J813" s="12" t="s">
        <v>2692</v>
      </c>
      <c r="K813" s="14">
        <v>51144177</v>
      </c>
      <c r="L813" s="15" t="s">
        <v>1845</v>
      </c>
      <c r="M813" s="15" t="s">
        <v>2684</v>
      </c>
      <c r="N813" s="15" t="s">
        <v>2693</v>
      </c>
    </row>
    <row r="814" spans="1:14" hidden="1" x14ac:dyDescent="0.25">
      <c r="A814" s="23">
        <v>38701172235</v>
      </c>
      <c r="B814" s="23">
        <f t="shared" si="12"/>
        <v>38701172235</v>
      </c>
      <c r="C814" s="9">
        <v>8104457</v>
      </c>
      <c r="D814" s="10" t="s">
        <v>2148</v>
      </c>
      <c r="E814" s="20" t="s">
        <v>6298</v>
      </c>
      <c r="F814" s="11" t="s">
        <v>1566</v>
      </c>
      <c r="G814" s="12" t="s">
        <v>544</v>
      </c>
      <c r="H814" s="12" t="s">
        <v>98</v>
      </c>
      <c r="I814" s="13" t="s">
        <v>2122</v>
      </c>
      <c r="J814" s="12" t="s">
        <v>2123</v>
      </c>
      <c r="K814" s="14">
        <v>60279434</v>
      </c>
      <c r="L814" s="15" t="s">
        <v>1845</v>
      </c>
      <c r="M814" s="15" t="s">
        <v>2072</v>
      </c>
      <c r="N814" s="15" t="s">
        <v>2139</v>
      </c>
    </row>
    <row r="815" spans="1:14" hidden="1" x14ac:dyDescent="0.25">
      <c r="A815" s="23">
        <v>48312300039</v>
      </c>
      <c r="B815" s="23">
        <f t="shared" si="12"/>
        <v>48312300039</v>
      </c>
      <c r="C815" s="9">
        <v>8103499</v>
      </c>
      <c r="D815" s="10" t="s">
        <v>1292</v>
      </c>
      <c r="E815" s="20" t="s">
        <v>6297</v>
      </c>
      <c r="F815" s="11" t="s">
        <v>127</v>
      </c>
      <c r="G815" s="12" t="s">
        <v>136</v>
      </c>
      <c r="H815" s="12" t="s">
        <v>98</v>
      </c>
      <c r="I815" s="13" t="s">
        <v>1264</v>
      </c>
      <c r="J815" s="12" t="s">
        <v>1265</v>
      </c>
      <c r="K815" s="14">
        <v>60266709</v>
      </c>
      <c r="L815" s="15" t="s">
        <v>1069</v>
      </c>
      <c r="M815" s="15" t="s">
        <v>1262</v>
      </c>
      <c r="N815" s="15" t="s">
        <v>1290</v>
      </c>
    </row>
    <row r="816" spans="1:14" hidden="1" x14ac:dyDescent="0.25">
      <c r="A816" s="23">
        <v>48107230341</v>
      </c>
      <c r="B816" s="23">
        <f t="shared" si="12"/>
        <v>48107230341</v>
      </c>
      <c r="C816" s="9">
        <v>8103304</v>
      </c>
      <c r="D816" s="10" t="s">
        <v>2165</v>
      </c>
      <c r="E816" s="20" t="s">
        <v>6298</v>
      </c>
      <c r="F816" s="11" t="s">
        <v>1566</v>
      </c>
      <c r="G816" s="12" t="s">
        <v>136</v>
      </c>
      <c r="H816" s="12" t="s">
        <v>98</v>
      </c>
      <c r="I816" s="13" t="s">
        <v>2122</v>
      </c>
      <c r="J816" s="12" t="s">
        <v>2123</v>
      </c>
      <c r="K816" s="14">
        <v>60279436</v>
      </c>
      <c r="L816" s="15" t="s">
        <v>1845</v>
      </c>
      <c r="M816" s="15" t="s">
        <v>2072</v>
      </c>
      <c r="N816" s="15" t="s">
        <v>2155</v>
      </c>
    </row>
    <row r="817" spans="1:14" x14ac:dyDescent="0.25">
      <c r="A817" s="23">
        <v>38206284219</v>
      </c>
      <c r="B817" s="23">
        <f t="shared" si="12"/>
        <v>38206284219</v>
      </c>
      <c r="C817" s="9">
        <v>8103176</v>
      </c>
      <c r="D817" s="10" t="s">
        <v>2575</v>
      </c>
      <c r="E817" s="20" t="s">
        <v>6295</v>
      </c>
      <c r="F817" s="11" t="s">
        <v>1137</v>
      </c>
      <c r="G817" s="12" t="s">
        <v>136</v>
      </c>
      <c r="H817" s="12" t="s">
        <v>98</v>
      </c>
      <c r="I817" s="13" t="s">
        <v>2544</v>
      </c>
      <c r="J817" s="12" t="s">
        <v>2545</v>
      </c>
      <c r="K817" s="14">
        <v>60213764</v>
      </c>
      <c r="L817" s="15" t="s">
        <v>1845</v>
      </c>
      <c r="M817" s="15" t="s">
        <v>2312</v>
      </c>
      <c r="N817" s="15" t="s">
        <v>2571</v>
      </c>
    </row>
    <row r="818" spans="1:14" hidden="1" x14ac:dyDescent="0.25">
      <c r="A818" s="23">
        <v>39411150285</v>
      </c>
      <c r="B818" s="23">
        <f t="shared" si="12"/>
        <v>39411150285</v>
      </c>
      <c r="C818" s="9">
        <v>8108856</v>
      </c>
      <c r="D818" s="10" t="s">
        <v>2371</v>
      </c>
      <c r="E818" s="20" t="s">
        <v>6296</v>
      </c>
      <c r="F818" s="11" t="s">
        <v>2330</v>
      </c>
      <c r="G818" s="12" t="s">
        <v>554</v>
      </c>
      <c r="H818" s="12" t="s">
        <v>98</v>
      </c>
      <c r="I818" s="13" t="s">
        <v>2319</v>
      </c>
      <c r="J818" s="12" t="s">
        <v>2320</v>
      </c>
      <c r="K818" s="14">
        <v>60213783</v>
      </c>
      <c r="L818" s="15" t="s">
        <v>1845</v>
      </c>
      <c r="M818" s="15" t="s">
        <v>2312</v>
      </c>
      <c r="N818" s="15" t="s">
        <v>2364</v>
      </c>
    </row>
    <row r="819" spans="1:14" x14ac:dyDescent="0.25">
      <c r="A819" s="23">
        <v>36706032767</v>
      </c>
      <c r="B819" s="23">
        <f t="shared" si="12"/>
        <v>36706032767</v>
      </c>
      <c r="C819" s="9">
        <v>8102784</v>
      </c>
      <c r="D819" s="10" t="s">
        <v>2089</v>
      </c>
      <c r="E819" s="20" t="s">
        <v>6295</v>
      </c>
      <c r="F819" s="11" t="s">
        <v>2090</v>
      </c>
      <c r="G819" s="12" t="s">
        <v>136</v>
      </c>
      <c r="H819" s="12" t="s">
        <v>98</v>
      </c>
      <c r="I819" s="13" t="s">
        <v>2078</v>
      </c>
      <c r="J819" s="12" t="s">
        <v>2079</v>
      </c>
      <c r="K819" s="14">
        <v>60194768</v>
      </c>
      <c r="L819" s="15" t="s">
        <v>1845</v>
      </c>
      <c r="M819" s="15" t="s">
        <v>2072</v>
      </c>
      <c r="N819" s="15" t="s">
        <v>2088</v>
      </c>
    </row>
    <row r="820" spans="1:14" hidden="1" x14ac:dyDescent="0.25">
      <c r="A820" s="23">
        <v>39203076824</v>
      </c>
      <c r="B820" s="23">
        <f t="shared" si="12"/>
        <v>39203076824</v>
      </c>
      <c r="C820" s="9">
        <v>8105725</v>
      </c>
      <c r="D820" s="10" t="s">
        <v>5557</v>
      </c>
      <c r="E820" s="20" t="s">
        <v>6295</v>
      </c>
      <c r="F820" s="11" t="s">
        <v>2771</v>
      </c>
      <c r="G820" s="12" t="s">
        <v>544</v>
      </c>
      <c r="H820" s="12" t="s">
        <v>98</v>
      </c>
      <c r="I820" s="13" t="s">
        <v>5530</v>
      </c>
      <c r="J820" s="12" t="s">
        <v>5531</v>
      </c>
      <c r="K820" s="14">
        <v>60194689</v>
      </c>
      <c r="L820" s="15" t="s">
        <v>4497</v>
      </c>
      <c r="M820" s="15" t="s">
        <v>5432</v>
      </c>
      <c r="N820" s="15" t="s">
        <v>5547</v>
      </c>
    </row>
    <row r="821" spans="1:14" hidden="1" x14ac:dyDescent="0.25">
      <c r="A821" s="23">
        <v>48106254262</v>
      </c>
      <c r="B821" s="23">
        <f t="shared" si="12"/>
        <v>48106254262</v>
      </c>
      <c r="C821" s="9">
        <v>8102807</v>
      </c>
      <c r="D821" s="10" t="s">
        <v>5670</v>
      </c>
      <c r="E821" s="20" t="s">
        <v>6301</v>
      </c>
      <c r="F821" s="11" t="s">
        <v>292</v>
      </c>
      <c r="G821" s="12"/>
      <c r="H821" s="12" t="s">
        <v>111</v>
      </c>
      <c r="I821" s="13" t="s">
        <v>5655</v>
      </c>
      <c r="J821" s="12" t="s">
        <v>2692</v>
      </c>
      <c r="K821" s="14">
        <v>51144128</v>
      </c>
      <c r="L821" s="15" t="s">
        <v>5638</v>
      </c>
      <c r="M821" s="15" t="s">
        <v>5642</v>
      </c>
      <c r="N821" s="15" t="s">
        <v>5656</v>
      </c>
    </row>
    <row r="822" spans="1:14" hidden="1" x14ac:dyDescent="0.25">
      <c r="A822" s="23">
        <v>47907174217</v>
      </c>
      <c r="B822" s="23">
        <f t="shared" si="12"/>
        <v>47907174217</v>
      </c>
      <c r="C822" s="9">
        <v>8102785</v>
      </c>
      <c r="D822" s="10" t="s">
        <v>2231</v>
      </c>
      <c r="E822" s="20" t="s">
        <v>6298</v>
      </c>
      <c r="F822" s="11" t="s">
        <v>1268</v>
      </c>
      <c r="G822" s="12" t="s">
        <v>146</v>
      </c>
      <c r="H822" s="12" t="s">
        <v>98</v>
      </c>
      <c r="I822" s="13" t="s">
        <v>2208</v>
      </c>
      <c r="J822" s="12" t="s">
        <v>2209</v>
      </c>
      <c r="K822" s="14">
        <v>60279431</v>
      </c>
      <c r="L822" s="15" t="s">
        <v>1845</v>
      </c>
      <c r="M822" s="15" t="s">
        <v>2072</v>
      </c>
      <c r="N822" s="15" t="s">
        <v>2232</v>
      </c>
    </row>
    <row r="823" spans="1:14" hidden="1" x14ac:dyDescent="0.25">
      <c r="A823" s="23">
        <v>49406245219</v>
      </c>
      <c r="B823" s="23">
        <f t="shared" si="12"/>
        <v>49406245219</v>
      </c>
      <c r="C823" s="9">
        <v>8109270</v>
      </c>
      <c r="D823" s="10" t="s">
        <v>1496</v>
      </c>
      <c r="E823" s="20" t="s">
        <v>6298</v>
      </c>
      <c r="F823" s="11" t="s">
        <v>127</v>
      </c>
      <c r="G823" s="12" t="s">
        <v>187</v>
      </c>
      <c r="H823" s="12" t="s">
        <v>98</v>
      </c>
      <c r="I823" s="13" t="s">
        <v>1492</v>
      </c>
      <c r="J823" s="12" t="s">
        <v>1428</v>
      </c>
      <c r="K823" s="14">
        <v>51139915</v>
      </c>
      <c r="L823" s="15" t="s">
        <v>1069</v>
      </c>
      <c r="M823" s="15" t="s">
        <v>1493</v>
      </c>
      <c r="N823" s="15" t="s">
        <v>1494</v>
      </c>
    </row>
    <row r="824" spans="1:14" hidden="1" x14ac:dyDescent="0.25">
      <c r="A824" s="23">
        <v>49706236022</v>
      </c>
      <c r="B824" s="23">
        <f t="shared" si="12"/>
        <v>49706236022</v>
      </c>
      <c r="C824" s="9">
        <v>8109995</v>
      </c>
      <c r="D824" s="10" t="s">
        <v>5316</v>
      </c>
      <c r="E824" s="20" t="s">
        <v>6295</v>
      </c>
      <c r="F824" s="11" t="s">
        <v>2771</v>
      </c>
      <c r="G824" s="12" t="s">
        <v>187</v>
      </c>
      <c r="H824" s="12" t="s">
        <v>98</v>
      </c>
      <c r="I824" s="13" t="s">
        <v>5252</v>
      </c>
      <c r="J824" s="12" t="s">
        <v>2545</v>
      </c>
      <c r="K824" s="14">
        <v>60213867</v>
      </c>
      <c r="L824" s="15" t="s">
        <v>4497</v>
      </c>
      <c r="M824" s="15" t="s">
        <v>5047</v>
      </c>
      <c r="N824" s="15" t="s">
        <v>5308</v>
      </c>
    </row>
    <row r="825" spans="1:14" x14ac:dyDescent="0.25">
      <c r="A825" s="23">
        <v>39609240265</v>
      </c>
      <c r="B825" s="23">
        <f t="shared" si="12"/>
        <v>39609240265</v>
      </c>
      <c r="C825" s="9">
        <v>8109785</v>
      </c>
      <c r="D825" s="10" t="s">
        <v>2607</v>
      </c>
      <c r="E825" s="20" t="s">
        <v>6295</v>
      </c>
      <c r="F825" s="11" t="s">
        <v>1137</v>
      </c>
      <c r="G825" s="12" t="s">
        <v>554</v>
      </c>
      <c r="H825" s="12" t="s">
        <v>98</v>
      </c>
      <c r="I825" s="13" t="s">
        <v>2544</v>
      </c>
      <c r="J825" s="12" t="s">
        <v>2545</v>
      </c>
      <c r="K825" s="14">
        <v>60213771</v>
      </c>
      <c r="L825" s="15" t="s">
        <v>1845</v>
      </c>
      <c r="M825" s="15" t="s">
        <v>2312</v>
      </c>
      <c r="N825" s="15" t="s">
        <v>2603</v>
      </c>
    </row>
    <row r="826" spans="1:14" hidden="1" x14ac:dyDescent="0.25">
      <c r="A826" s="23">
        <v>49010065717</v>
      </c>
      <c r="B826" s="23">
        <f t="shared" si="12"/>
        <v>49010065717</v>
      </c>
      <c r="C826" s="9">
        <v>8108417</v>
      </c>
      <c r="D826" s="10" t="s">
        <v>5472</v>
      </c>
      <c r="E826" s="20" t="s">
        <v>6297</v>
      </c>
      <c r="F826" s="11" t="s">
        <v>138</v>
      </c>
      <c r="G826" s="12" t="s">
        <v>187</v>
      </c>
      <c r="H826" s="12" t="s">
        <v>98</v>
      </c>
      <c r="I826" s="13" t="s">
        <v>5430</v>
      </c>
      <c r="J826" s="12" t="s">
        <v>5431</v>
      </c>
      <c r="K826" s="14">
        <v>60194705</v>
      </c>
      <c r="L826" s="15" t="s">
        <v>4497</v>
      </c>
      <c r="M826" s="15" t="s">
        <v>5432</v>
      </c>
      <c r="N826" s="15" t="s">
        <v>5468</v>
      </c>
    </row>
    <row r="827" spans="1:14" hidden="1" x14ac:dyDescent="0.25">
      <c r="A827" s="23">
        <v>48201265712</v>
      </c>
      <c r="B827" s="23">
        <f t="shared" si="12"/>
        <v>48201265712</v>
      </c>
      <c r="C827" s="9">
        <v>8103278</v>
      </c>
      <c r="D827" s="10" t="s">
        <v>4958</v>
      </c>
      <c r="E827" s="20" t="s">
        <v>6295</v>
      </c>
      <c r="F827" s="11" t="s">
        <v>1926</v>
      </c>
      <c r="G827" s="12" t="s">
        <v>554</v>
      </c>
      <c r="H827" s="12" t="s">
        <v>98</v>
      </c>
      <c r="I827" s="13" t="s">
        <v>4846</v>
      </c>
      <c r="J827" s="12" t="s">
        <v>4847</v>
      </c>
      <c r="K827" s="14">
        <v>60213915</v>
      </c>
      <c r="L827" s="15" t="s">
        <v>4497</v>
      </c>
      <c r="M827" s="15" t="s">
        <v>4604</v>
      </c>
      <c r="N827" s="15" t="s">
        <v>4952</v>
      </c>
    </row>
    <row r="828" spans="1:14" hidden="1" x14ac:dyDescent="0.25">
      <c r="A828" s="23">
        <v>46712022723</v>
      </c>
      <c r="B828" s="23">
        <f t="shared" si="12"/>
        <v>46712022723</v>
      </c>
      <c r="C828" s="9">
        <v>8101261</v>
      </c>
      <c r="D828" s="10" t="s">
        <v>3945</v>
      </c>
      <c r="E828" s="20" t="s">
        <v>6300</v>
      </c>
      <c r="F828" s="11" t="s">
        <v>222</v>
      </c>
      <c r="G828" s="12"/>
      <c r="H828" s="12" t="s">
        <v>111</v>
      </c>
      <c r="I828" s="13" t="s">
        <v>3938</v>
      </c>
      <c r="J828" s="12" t="s">
        <v>3939</v>
      </c>
      <c r="K828" s="14">
        <v>60203635</v>
      </c>
      <c r="L828" s="15" t="s">
        <v>3543</v>
      </c>
      <c r="M828" s="15" t="s">
        <v>3940</v>
      </c>
      <c r="N828" s="15" t="s">
        <v>3942</v>
      </c>
    </row>
    <row r="829" spans="1:14" x14ac:dyDescent="0.25">
      <c r="A829" s="23">
        <v>37406164911</v>
      </c>
      <c r="B829" s="23">
        <f t="shared" si="12"/>
        <v>37406164911</v>
      </c>
      <c r="C829" s="9">
        <v>8100907</v>
      </c>
      <c r="D829" s="10" t="s">
        <v>2008</v>
      </c>
      <c r="E829" s="20" t="s">
        <v>6295</v>
      </c>
      <c r="F829" s="11" t="s">
        <v>1176</v>
      </c>
      <c r="G829" s="12" t="s">
        <v>133</v>
      </c>
      <c r="H829" s="12" t="s">
        <v>98</v>
      </c>
      <c r="I829" s="13" t="s">
        <v>2001</v>
      </c>
      <c r="J829" s="12" t="s">
        <v>2002</v>
      </c>
      <c r="K829" s="14">
        <v>60194965</v>
      </c>
      <c r="L829" s="15" t="s">
        <v>1845</v>
      </c>
      <c r="M829" s="15" t="s">
        <v>1851</v>
      </c>
      <c r="N829" s="15" t="s">
        <v>2006</v>
      </c>
    </row>
    <row r="830" spans="1:14" hidden="1" x14ac:dyDescent="0.25">
      <c r="A830" s="23">
        <v>47803242254</v>
      </c>
      <c r="B830" s="23">
        <f t="shared" si="12"/>
        <v>47803242254</v>
      </c>
      <c r="C830" s="9">
        <v>8103921</v>
      </c>
      <c r="D830" s="10" t="s">
        <v>1989</v>
      </c>
      <c r="E830" s="20" t="s">
        <v>6295</v>
      </c>
      <c r="F830" s="11" t="s">
        <v>1176</v>
      </c>
      <c r="G830" s="12" t="s">
        <v>544</v>
      </c>
      <c r="H830" s="12" t="s">
        <v>98</v>
      </c>
      <c r="I830" s="13" t="s">
        <v>1911</v>
      </c>
      <c r="J830" s="12" t="s">
        <v>1912</v>
      </c>
      <c r="K830" s="14">
        <v>60194963</v>
      </c>
      <c r="L830" s="15" t="s">
        <v>1845</v>
      </c>
      <c r="M830" s="15" t="s">
        <v>1851</v>
      </c>
      <c r="N830" s="15" t="s">
        <v>1985</v>
      </c>
    </row>
    <row r="831" spans="1:14" hidden="1" x14ac:dyDescent="0.25">
      <c r="A831" s="23">
        <v>48105242713</v>
      </c>
      <c r="B831" s="23">
        <f t="shared" si="12"/>
        <v>48105242713</v>
      </c>
      <c r="C831" s="9">
        <v>8103691</v>
      </c>
      <c r="D831" s="10" t="s">
        <v>816</v>
      </c>
      <c r="E831" s="20" t="s">
        <v>6297</v>
      </c>
      <c r="F831" s="11" t="s">
        <v>817</v>
      </c>
      <c r="G831" s="12" t="s">
        <v>146</v>
      </c>
      <c r="H831" s="12" t="s">
        <v>98</v>
      </c>
      <c r="I831" s="13" t="s">
        <v>810</v>
      </c>
      <c r="J831" s="12" t="s">
        <v>811</v>
      </c>
      <c r="K831" s="14">
        <v>51144188</v>
      </c>
      <c r="L831" s="15" t="s">
        <v>812</v>
      </c>
      <c r="M831" s="15" t="s">
        <v>812</v>
      </c>
      <c r="N831" s="15" t="s">
        <v>812</v>
      </c>
    </row>
    <row r="832" spans="1:14" hidden="1" x14ac:dyDescent="0.25">
      <c r="A832" s="23">
        <v>37104290289</v>
      </c>
      <c r="B832" s="23">
        <f t="shared" si="12"/>
        <v>37104290289</v>
      </c>
      <c r="C832" s="9">
        <v>8102741</v>
      </c>
      <c r="D832" s="10" t="s">
        <v>1032</v>
      </c>
      <c r="E832" s="20" t="s">
        <v>6297</v>
      </c>
      <c r="F832" s="11" t="s">
        <v>1033</v>
      </c>
      <c r="G832" s="12" t="s">
        <v>136</v>
      </c>
      <c r="H832" s="12" t="s">
        <v>98</v>
      </c>
      <c r="I832" s="13" t="s">
        <v>997</v>
      </c>
      <c r="J832" s="12" t="s">
        <v>998</v>
      </c>
      <c r="K832" s="14">
        <v>60272265</v>
      </c>
      <c r="L832" s="15" t="s">
        <v>812</v>
      </c>
      <c r="M832" s="15" t="s">
        <v>999</v>
      </c>
      <c r="N832" s="15" t="s">
        <v>1031</v>
      </c>
    </row>
    <row r="833" spans="1:14" hidden="1" x14ac:dyDescent="0.25">
      <c r="A833" s="23">
        <v>47708086519</v>
      </c>
      <c r="B833" s="23">
        <f t="shared" si="12"/>
        <v>47708086519</v>
      </c>
      <c r="C833" s="9">
        <v>8109320</v>
      </c>
      <c r="D833" s="10" t="s">
        <v>5456</v>
      </c>
      <c r="E833" s="20" t="s">
        <v>6295</v>
      </c>
      <c r="F833" s="11" t="s">
        <v>2880</v>
      </c>
      <c r="G833" s="12" t="s">
        <v>187</v>
      </c>
      <c r="H833" s="12" t="s">
        <v>98</v>
      </c>
      <c r="I833" s="13" t="s">
        <v>5430</v>
      </c>
      <c r="J833" s="12" t="s">
        <v>5431</v>
      </c>
      <c r="K833" s="14">
        <v>60194704</v>
      </c>
      <c r="L833" s="15" t="s">
        <v>4497</v>
      </c>
      <c r="M833" s="15" t="s">
        <v>5432</v>
      </c>
      <c r="N833" s="15" t="s">
        <v>5451</v>
      </c>
    </row>
    <row r="834" spans="1:14" hidden="1" x14ac:dyDescent="0.25">
      <c r="A834" s="23">
        <v>48006032762</v>
      </c>
      <c r="B834" s="23">
        <f t="shared" si="12"/>
        <v>48006032762</v>
      </c>
      <c r="C834" s="9">
        <v>8109994</v>
      </c>
      <c r="D834" s="10" t="s">
        <v>4624</v>
      </c>
      <c r="E834" s="20" t="s">
        <v>6297</v>
      </c>
      <c r="F834" s="11" t="s">
        <v>1861</v>
      </c>
      <c r="G834" s="12" t="s">
        <v>187</v>
      </c>
      <c r="H834" s="12" t="s">
        <v>98</v>
      </c>
      <c r="I834" s="13" t="s">
        <v>4606</v>
      </c>
      <c r="J834" s="12" t="s">
        <v>1856</v>
      </c>
      <c r="K834" s="14">
        <v>60213902</v>
      </c>
      <c r="L834" s="15" t="s">
        <v>4497</v>
      </c>
      <c r="M834" s="15" t="s">
        <v>4604</v>
      </c>
      <c r="N834" s="15" t="s">
        <v>4618</v>
      </c>
    </row>
    <row r="835" spans="1:14" hidden="1" x14ac:dyDescent="0.25">
      <c r="A835" s="23">
        <v>47307280314</v>
      </c>
      <c r="B835" s="23">
        <f t="shared" ref="B835:B898" si="13">A835</f>
        <v>47307280314</v>
      </c>
      <c r="C835" s="9">
        <v>8101070</v>
      </c>
      <c r="D835" s="10" t="s">
        <v>4623</v>
      </c>
      <c r="E835" s="20" t="s">
        <v>6297</v>
      </c>
      <c r="F835" s="11" t="s">
        <v>1861</v>
      </c>
      <c r="G835" s="12" t="s">
        <v>108</v>
      </c>
      <c r="H835" s="12" t="s">
        <v>98</v>
      </c>
      <c r="I835" s="13" t="s">
        <v>4606</v>
      </c>
      <c r="J835" s="12" t="s">
        <v>1856</v>
      </c>
      <c r="K835" s="14">
        <v>60213902</v>
      </c>
      <c r="L835" s="15" t="s">
        <v>4497</v>
      </c>
      <c r="M835" s="15" t="s">
        <v>4604</v>
      </c>
      <c r="N835" s="15" t="s">
        <v>4618</v>
      </c>
    </row>
    <row r="836" spans="1:14" hidden="1" x14ac:dyDescent="0.25">
      <c r="A836" s="23">
        <v>48203222714</v>
      </c>
      <c r="B836" s="23">
        <f t="shared" si="13"/>
        <v>48203222714</v>
      </c>
      <c r="C836" s="9">
        <v>8102701</v>
      </c>
      <c r="D836" s="10" t="s">
        <v>1437</v>
      </c>
      <c r="E836" s="20" t="s">
        <v>6297</v>
      </c>
      <c r="F836" s="11" t="s">
        <v>127</v>
      </c>
      <c r="G836" s="12" t="s">
        <v>136</v>
      </c>
      <c r="H836" s="12" t="s">
        <v>98</v>
      </c>
      <c r="I836" s="13" t="s">
        <v>1427</v>
      </c>
      <c r="J836" s="12" t="s">
        <v>1428</v>
      </c>
      <c r="K836" s="14">
        <v>60266696</v>
      </c>
      <c r="L836" s="15" t="s">
        <v>1069</v>
      </c>
      <c r="M836" s="15" t="s">
        <v>1425</v>
      </c>
      <c r="N836" s="15" t="s">
        <v>1434</v>
      </c>
    </row>
    <row r="837" spans="1:14" hidden="1" x14ac:dyDescent="0.25">
      <c r="A837" s="23">
        <v>38305066523</v>
      </c>
      <c r="B837" s="23">
        <f t="shared" si="13"/>
        <v>38305066523</v>
      </c>
      <c r="C837" s="9">
        <v>8104235</v>
      </c>
      <c r="D837" s="10" t="s">
        <v>4984</v>
      </c>
      <c r="E837" s="20" t="s">
        <v>6298</v>
      </c>
      <c r="F837" s="11" t="s">
        <v>2127</v>
      </c>
      <c r="G837" s="12" t="s">
        <v>136</v>
      </c>
      <c r="H837" s="12" t="s">
        <v>98</v>
      </c>
      <c r="I837" s="13" t="s">
        <v>4977</v>
      </c>
      <c r="J837" s="12" t="s">
        <v>2071</v>
      </c>
      <c r="K837" s="14">
        <v>60254667</v>
      </c>
      <c r="L837" s="15" t="s">
        <v>4497</v>
      </c>
      <c r="M837" s="15" t="s">
        <v>4978</v>
      </c>
      <c r="N837" s="15" t="s">
        <v>4985</v>
      </c>
    </row>
    <row r="838" spans="1:14" hidden="1" x14ac:dyDescent="0.25">
      <c r="A838" s="23">
        <v>48307230020</v>
      </c>
      <c r="B838" s="23">
        <f t="shared" si="13"/>
        <v>48307230020</v>
      </c>
      <c r="C838" s="9">
        <v>8104031</v>
      </c>
      <c r="D838" s="10" t="s">
        <v>5844</v>
      </c>
      <c r="E838" s="20" t="s">
        <v>6295</v>
      </c>
      <c r="F838" s="11" t="s">
        <v>2880</v>
      </c>
      <c r="G838" s="12" t="s">
        <v>133</v>
      </c>
      <c r="H838" s="12" t="s">
        <v>98</v>
      </c>
      <c r="I838" s="13" t="s">
        <v>5826</v>
      </c>
      <c r="J838" s="12" t="s">
        <v>5827</v>
      </c>
      <c r="K838" s="14">
        <v>60202981</v>
      </c>
      <c r="L838" s="15" t="s">
        <v>5638</v>
      </c>
      <c r="M838" s="15" t="s">
        <v>5828</v>
      </c>
      <c r="N838" s="15" t="s">
        <v>5840</v>
      </c>
    </row>
    <row r="839" spans="1:14" hidden="1" x14ac:dyDescent="0.25">
      <c r="A839" s="23">
        <v>49412302746</v>
      </c>
      <c r="B839" s="23">
        <f t="shared" si="13"/>
        <v>49412302746</v>
      </c>
      <c r="C839" s="9">
        <v>8107541</v>
      </c>
      <c r="D839" s="10" t="s">
        <v>5312</v>
      </c>
      <c r="E839" s="20" t="s">
        <v>6295</v>
      </c>
      <c r="F839" s="11" t="s">
        <v>2771</v>
      </c>
      <c r="G839" s="12" t="s">
        <v>187</v>
      </c>
      <c r="H839" s="12" t="s">
        <v>98</v>
      </c>
      <c r="I839" s="13" t="s">
        <v>5252</v>
      </c>
      <c r="J839" s="12" t="s">
        <v>2545</v>
      </c>
      <c r="K839" s="14">
        <v>60213867</v>
      </c>
      <c r="L839" s="15" t="s">
        <v>4497</v>
      </c>
      <c r="M839" s="15" t="s">
        <v>5047</v>
      </c>
      <c r="N839" s="15" t="s">
        <v>5308</v>
      </c>
    </row>
    <row r="840" spans="1:14" hidden="1" x14ac:dyDescent="0.25">
      <c r="A840" s="23">
        <v>48306230277</v>
      </c>
      <c r="B840" s="23">
        <f t="shared" si="13"/>
        <v>48306230277</v>
      </c>
      <c r="C840" s="9">
        <v>8108679</v>
      </c>
      <c r="D840" s="10" t="s">
        <v>1252</v>
      </c>
      <c r="E840" s="20" t="s">
        <v>6293</v>
      </c>
      <c r="F840" s="11" t="s">
        <v>1251</v>
      </c>
      <c r="G840" s="12"/>
      <c r="H840" s="12" t="s">
        <v>105</v>
      </c>
      <c r="I840" s="13" t="s">
        <v>1214</v>
      </c>
      <c r="J840" s="12" t="s">
        <v>1215</v>
      </c>
      <c r="K840" s="14">
        <v>51144198</v>
      </c>
      <c r="L840" s="15" t="s">
        <v>1069</v>
      </c>
      <c r="M840" s="15" t="s">
        <v>1073</v>
      </c>
      <c r="N840" s="15" t="s">
        <v>1216</v>
      </c>
    </row>
    <row r="841" spans="1:14" hidden="1" x14ac:dyDescent="0.25">
      <c r="A841" s="23">
        <v>37909192749</v>
      </c>
      <c r="B841" s="23">
        <f t="shared" si="13"/>
        <v>37909192749</v>
      </c>
      <c r="C841" s="9">
        <v>8104458</v>
      </c>
      <c r="D841" s="10" t="s">
        <v>790</v>
      </c>
      <c r="E841" s="20" t="s">
        <v>6299</v>
      </c>
      <c r="F841" s="11" t="s">
        <v>231</v>
      </c>
      <c r="G841" s="12"/>
      <c r="H841" s="12" t="s">
        <v>105</v>
      </c>
      <c r="I841" s="13" t="s">
        <v>771</v>
      </c>
      <c r="J841" s="12" t="s">
        <v>772</v>
      </c>
      <c r="K841" s="14">
        <v>51043822</v>
      </c>
      <c r="L841" s="15" t="s">
        <v>208</v>
      </c>
      <c r="M841" s="15" t="s">
        <v>773</v>
      </c>
      <c r="N841" s="15" t="s">
        <v>773</v>
      </c>
    </row>
    <row r="842" spans="1:14" hidden="1" x14ac:dyDescent="0.25">
      <c r="A842" s="23">
        <v>38009160035</v>
      </c>
      <c r="B842" s="23">
        <f t="shared" si="13"/>
        <v>38009160035</v>
      </c>
      <c r="C842" s="9">
        <v>8104078</v>
      </c>
      <c r="D842" s="10" t="s">
        <v>1669</v>
      </c>
      <c r="E842" s="20" t="s">
        <v>6304</v>
      </c>
      <c r="F842" s="11" t="s">
        <v>814</v>
      </c>
      <c r="G842" s="12" t="s">
        <v>158</v>
      </c>
      <c r="H842" s="12" t="s">
        <v>98</v>
      </c>
      <c r="I842" s="13" t="s">
        <v>1664</v>
      </c>
      <c r="J842" s="12" t="s">
        <v>1665</v>
      </c>
      <c r="K842" s="14">
        <v>51071047</v>
      </c>
      <c r="L842" s="15" t="s">
        <v>1069</v>
      </c>
      <c r="M842" s="15" t="s">
        <v>1666</v>
      </c>
      <c r="N842" s="15" t="s">
        <v>1666</v>
      </c>
    </row>
    <row r="843" spans="1:14" hidden="1" x14ac:dyDescent="0.25">
      <c r="A843" s="23">
        <v>39411092725</v>
      </c>
      <c r="B843" s="23">
        <f t="shared" si="13"/>
        <v>39411092725</v>
      </c>
      <c r="C843" s="9">
        <v>8108957</v>
      </c>
      <c r="D843" s="10" t="s">
        <v>5018</v>
      </c>
      <c r="E843" s="20" t="s">
        <v>6298</v>
      </c>
      <c r="F843" s="11" t="s">
        <v>138</v>
      </c>
      <c r="G843" s="12" t="s">
        <v>187</v>
      </c>
      <c r="H843" s="12" t="s">
        <v>98</v>
      </c>
      <c r="I843" s="13" t="s">
        <v>5008</v>
      </c>
      <c r="J843" s="12" t="s">
        <v>3892</v>
      </c>
      <c r="K843" s="14">
        <v>51044023</v>
      </c>
      <c r="L843" s="15" t="s">
        <v>4497</v>
      </c>
      <c r="M843" s="15" t="s">
        <v>4978</v>
      </c>
      <c r="N843" s="15" t="s">
        <v>5009</v>
      </c>
    </row>
    <row r="844" spans="1:14" hidden="1" x14ac:dyDescent="0.25">
      <c r="A844" s="23">
        <v>48011160011</v>
      </c>
      <c r="B844" s="23">
        <f t="shared" si="13"/>
        <v>48011160011</v>
      </c>
      <c r="C844" s="9">
        <v>8103782</v>
      </c>
      <c r="D844" s="10" t="s">
        <v>1125</v>
      </c>
      <c r="E844" s="20" t="s">
        <v>6301</v>
      </c>
      <c r="F844" s="11" t="s">
        <v>1119</v>
      </c>
      <c r="G844" s="12" t="s">
        <v>136</v>
      </c>
      <c r="H844" s="12" t="s">
        <v>98</v>
      </c>
      <c r="I844" s="13" t="s">
        <v>1108</v>
      </c>
      <c r="J844" s="12" t="s">
        <v>1109</v>
      </c>
      <c r="K844" s="14">
        <v>51044248</v>
      </c>
      <c r="L844" s="15" t="s">
        <v>1069</v>
      </c>
      <c r="M844" s="15" t="s">
        <v>1073</v>
      </c>
      <c r="N844" s="15" t="s">
        <v>1110</v>
      </c>
    </row>
    <row r="845" spans="1:14" hidden="1" x14ac:dyDescent="0.25">
      <c r="A845" s="23">
        <v>39405062758</v>
      </c>
      <c r="B845" s="23">
        <f t="shared" si="13"/>
        <v>39405062758</v>
      </c>
      <c r="C845" s="9">
        <v>8108863</v>
      </c>
      <c r="D845" s="10" t="s">
        <v>5022</v>
      </c>
      <c r="E845" s="20" t="s">
        <v>6298</v>
      </c>
      <c r="F845" s="11" t="s">
        <v>138</v>
      </c>
      <c r="G845" s="12" t="s">
        <v>187</v>
      </c>
      <c r="H845" s="12" t="s">
        <v>98</v>
      </c>
      <c r="I845" s="13" t="s">
        <v>5008</v>
      </c>
      <c r="J845" s="12" t="s">
        <v>3892</v>
      </c>
      <c r="K845" s="14">
        <v>51044023</v>
      </c>
      <c r="L845" s="15" t="s">
        <v>4497</v>
      </c>
      <c r="M845" s="15" t="s">
        <v>4978</v>
      </c>
      <c r="N845" s="15" t="s">
        <v>5009</v>
      </c>
    </row>
    <row r="846" spans="1:14" hidden="1" x14ac:dyDescent="0.25">
      <c r="A846" s="23">
        <v>39206282739</v>
      </c>
      <c r="B846" s="23">
        <f t="shared" si="13"/>
        <v>39206282739</v>
      </c>
      <c r="C846" s="9">
        <v>8106104</v>
      </c>
      <c r="D846" s="10" t="s">
        <v>4891</v>
      </c>
      <c r="E846" s="20" t="s">
        <v>6295</v>
      </c>
      <c r="F846" s="11" t="s">
        <v>1926</v>
      </c>
      <c r="G846" s="12" t="s">
        <v>554</v>
      </c>
      <c r="H846" s="12" t="s">
        <v>98</v>
      </c>
      <c r="I846" s="13" t="s">
        <v>4846</v>
      </c>
      <c r="J846" s="12" t="s">
        <v>4847</v>
      </c>
      <c r="K846" s="14">
        <v>60213909</v>
      </c>
      <c r="L846" s="15" t="s">
        <v>4497</v>
      </c>
      <c r="M846" s="15" t="s">
        <v>4604</v>
      </c>
      <c r="N846" s="15" t="s">
        <v>4888</v>
      </c>
    </row>
    <row r="847" spans="1:14" hidden="1" x14ac:dyDescent="0.25">
      <c r="A847" s="23">
        <v>49402143711</v>
      </c>
      <c r="B847" s="23">
        <f t="shared" si="13"/>
        <v>49402143711</v>
      </c>
      <c r="C847" s="9">
        <v>8108684</v>
      </c>
      <c r="D847" s="10" t="s">
        <v>3920</v>
      </c>
      <c r="E847" s="20" t="s">
        <v>6293</v>
      </c>
      <c r="F847" s="11" t="s">
        <v>1106</v>
      </c>
      <c r="G847" s="12"/>
      <c r="H847" s="12" t="s">
        <v>111</v>
      </c>
      <c r="I847" s="13" t="s">
        <v>3909</v>
      </c>
      <c r="J847" s="12" t="s">
        <v>3910</v>
      </c>
      <c r="K847" s="14">
        <v>51043982</v>
      </c>
      <c r="L847" s="15" t="s">
        <v>3543</v>
      </c>
      <c r="M847" s="15" t="s">
        <v>3870</v>
      </c>
      <c r="N847" s="15" t="s">
        <v>3911</v>
      </c>
    </row>
    <row r="848" spans="1:14" hidden="1" x14ac:dyDescent="0.25">
      <c r="A848" s="23">
        <v>48701120234</v>
      </c>
      <c r="B848" s="23">
        <f t="shared" si="13"/>
        <v>48701120234</v>
      </c>
      <c r="C848" s="9">
        <v>8105386</v>
      </c>
      <c r="D848" s="10" t="s">
        <v>1892</v>
      </c>
      <c r="E848" s="20" t="s">
        <v>6293</v>
      </c>
      <c r="F848" s="11" t="s">
        <v>222</v>
      </c>
      <c r="G848" s="12"/>
      <c r="H848" s="12" t="s">
        <v>111</v>
      </c>
      <c r="I848" s="13" t="s">
        <v>1855</v>
      </c>
      <c r="J848" s="12" t="s">
        <v>1856</v>
      </c>
      <c r="K848" s="14">
        <v>60263209</v>
      </c>
      <c r="L848" s="15" t="s">
        <v>1845</v>
      </c>
      <c r="M848" s="15" t="s">
        <v>1851</v>
      </c>
      <c r="N848" s="15" t="s">
        <v>1883</v>
      </c>
    </row>
    <row r="849" spans="1:14" x14ac:dyDescent="0.25">
      <c r="A849" s="23">
        <v>37703220286</v>
      </c>
      <c r="B849" s="23">
        <f t="shared" si="13"/>
        <v>37703220286</v>
      </c>
      <c r="C849" s="9">
        <v>8108319</v>
      </c>
      <c r="D849" s="10" t="s">
        <v>2581</v>
      </c>
      <c r="E849" s="20" t="s">
        <v>6295</v>
      </c>
      <c r="F849" s="11" t="s">
        <v>1137</v>
      </c>
      <c r="G849" s="12" t="s">
        <v>187</v>
      </c>
      <c r="H849" s="12" t="s">
        <v>98</v>
      </c>
      <c r="I849" s="13" t="s">
        <v>2544</v>
      </c>
      <c r="J849" s="12" t="s">
        <v>2545</v>
      </c>
      <c r="K849" s="14">
        <v>60213768</v>
      </c>
      <c r="L849" s="15" t="s">
        <v>1845</v>
      </c>
      <c r="M849" s="15" t="s">
        <v>2312</v>
      </c>
      <c r="N849" s="15" t="s">
        <v>2580</v>
      </c>
    </row>
    <row r="850" spans="1:14" hidden="1" x14ac:dyDescent="0.25">
      <c r="A850" s="23">
        <v>38810166556</v>
      </c>
      <c r="B850" s="23">
        <f t="shared" si="13"/>
        <v>38810166556</v>
      </c>
      <c r="C850" s="9">
        <v>8105377</v>
      </c>
      <c r="D850" s="10" t="s">
        <v>4582</v>
      </c>
      <c r="E850" s="20" t="s">
        <v>6296</v>
      </c>
      <c r="F850" s="11" t="s">
        <v>2327</v>
      </c>
      <c r="G850" s="12" t="s">
        <v>136</v>
      </c>
      <c r="H850" s="12" t="s">
        <v>98</v>
      </c>
      <c r="I850" s="13" t="s">
        <v>4579</v>
      </c>
      <c r="J850" s="12" t="s">
        <v>4580</v>
      </c>
      <c r="K850" s="14">
        <v>60213830</v>
      </c>
      <c r="L850" s="15" t="s">
        <v>4497</v>
      </c>
      <c r="M850" s="15" t="s">
        <v>4501</v>
      </c>
      <c r="N850" s="15" t="s">
        <v>4583</v>
      </c>
    </row>
    <row r="851" spans="1:14" hidden="1" x14ac:dyDescent="0.25">
      <c r="A851" s="23">
        <v>38312140304</v>
      </c>
      <c r="B851" s="23">
        <f t="shared" si="13"/>
        <v>38312140304</v>
      </c>
      <c r="C851" s="9">
        <v>8107860</v>
      </c>
      <c r="D851" s="10" t="s">
        <v>5938</v>
      </c>
      <c r="E851" s="20" t="s">
        <v>6295</v>
      </c>
      <c r="F851" s="11" t="s">
        <v>1926</v>
      </c>
      <c r="G851" s="12" t="s">
        <v>187</v>
      </c>
      <c r="H851" s="12" t="s">
        <v>98</v>
      </c>
      <c r="I851" s="13" t="s">
        <v>5905</v>
      </c>
      <c r="J851" s="12" t="s">
        <v>5906</v>
      </c>
      <c r="K851" s="14">
        <v>60202870</v>
      </c>
      <c r="L851" s="15" t="s">
        <v>5638</v>
      </c>
      <c r="M851" s="15" t="s">
        <v>5907</v>
      </c>
      <c r="N851" s="15" t="s">
        <v>5935</v>
      </c>
    </row>
    <row r="852" spans="1:14" hidden="1" x14ac:dyDescent="0.25">
      <c r="A852" s="23">
        <v>39401023522</v>
      </c>
      <c r="B852" s="23">
        <f t="shared" si="13"/>
        <v>39401023522</v>
      </c>
      <c r="C852" s="9">
        <v>8107287</v>
      </c>
      <c r="D852" s="10" t="s">
        <v>4565</v>
      </c>
      <c r="E852" s="20" t="s">
        <v>6296</v>
      </c>
      <c r="F852" s="11" t="s">
        <v>2330</v>
      </c>
      <c r="G852" s="12" t="s">
        <v>187</v>
      </c>
      <c r="H852" s="12" t="s">
        <v>98</v>
      </c>
      <c r="I852" s="13" t="s">
        <v>4548</v>
      </c>
      <c r="J852" s="12" t="s">
        <v>4461</v>
      </c>
      <c r="K852" s="14">
        <v>60213826</v>
      </c>
      <c r="L852" s="15" t="s">
        <v>4497</v>
      </c>
      <c r="M852" s="15" t="s">
        <v>4501</v>
      </c>
      <c r="N852" s="15" t="s">
        <v>4560</v>
      </c>
    </row>
    <row r="853" spans="1:14" x14ac:dyDescent="0.25">
      <c r="A853" s="23">
        <v>39511292233</v>
      </c>
      <c r="B853" s="23">
        <f t="shared" si="13"/>
        <v>39511292233</v>
      </c>
      <c r="C853" s="9">
        <v>8109765</v>
      </c>
      <c r="D853" s="10" t="s">
        <v>3052</v>
      </c>
      <c r="E853" s="20" t="s">
        <v>6295</v>
      </c>
      <c r="F853" s="11" t="s">
        <v>2771</v>
      </c>
      <c r="G853" s="12" t="s">
        <v>187</v>
      </c>
      <c r="H853" s="12" t="s">
        <v>98</v>
      </c>
      <c r="I853" s="13" t="s">
        <v>2963</v>
      </c>
      <c r="J853" s="12" t="s">
        <v>2545</v>
      </c>
      <c r="K853" s="14">
        <v>60195522</v>
      </c>
      <c r="L853" s="15" t="s">
        <v>1845</v>
      </c>
      <c r="M853" s="15" t="s">
        <v>2863</v>
      </c>
      <c r="N853" s="15" t="s">
        <v>3034</v>
      </c>
    </row>
    <row r="854" spans="1:14" hidden="1" x14ac:dyDescent="0.25">
      <c r="A854" s="23">
        <v>48404086013</v>
      </c>
      <c r="B854" s="23">
        <f t="shared" si="13"/>
        <v>48404086013</v>
      </c>
      <c r="C854" s="9">
        <v>8103432</v>
      </c>
      <c r="D854" s="10" t="s">
        <v>5242</v>
      </c>
      <c r="E854" s="20" t="s">
        <v>6300</v>
      </c>
      <c r="F854" s="11" t="s">
        <v>1796</v>
      </c>
      <c r="G854" s="12" t="s">
        <v>146</v>
      </c>
      <c r="H854" s="12" t="s">
        <v>98</v>
      </c>
      <c r="I854" s="13" t="s">
        <v>5080</v>
      </c>
      <c r="J854" s="12" t="s">
        <v>2868</v>
      </c>
      <c r="K854" s="14">
        <v>60213889</v>
      </c>
      <c r="L854" s="15" t="s">
        <v>4497</v>
      </c>
      <c r="M854" s="15" t="s">
        <v>5047</v>
      </c>
      <c r="N854" s="15" t="s">
        <v>5243</v>
      </c>
    </row>
    <row r="855" spans="1:14" hidden="1" x14ac:dyDescent="0.25">
      <c r="A855" s="23">
        <v>49304122762</v>
      </c>
      <c r="B855" s="23">
        <f t="shared" si="13"/>
        <v>49304122762</v>
      </c>
      <c r="C855" s="9">
        <v>8108818</v>
      </c>
      <c r="D855" s="10" t="s">
        <v>5303</v>
      </c>
      <c r="E855" s="20" t="s">
        <v>6295</v>
      </c>
      <c r="F855" s="11" t="s">
        <v>2771</v>
      </c>
      <c r="G855" s="12" t="s">
        <v>187</v>
      </c>
      <c r="H855" s="12" t="s">
        <v>98</v>
      </c>
      <c r="I855" s="13" t="s">
        <v>5252</v>
      </c>
      <c r="J855" s="12" t="s">
        <v>2545</v>
      </c>
      <c r="K855" s="14">
        <v>60213866</v>
      </c>
      <c r="L855" s="15" t="s">
        <v>4497</v>
      </c>
      <c r="M855" s="15" t="s">
        <v>5047</v>
      </c>
      <c r="N855" s="15" t="s">
        <v>5300</v>
      </c>
    </row>
    <row r="856" spans="1:14" hidden="1" x14ac:dyDescent="0.25">
      <c r="A856" s="23">
        <v>46105070256</v>
      </c>
      <c r="B856" s="23">
        <f t="shared" si="13"/>
        <v>46105070256</v>
      </c>
      <c r="C856" s="9">
        <v>8103769</v>
      </c>
      <c r="D856" s="10" t="s">
        <v>2712</v>
      </c>
      <c r="E856" s="20" t="s">
        <v>6301</v>
      </c>
      <c r="F856" s="11" t="s">
        <v>2701</v>
      </c>
      <c r="G856" s="12" t="s">
        <v>133</v>
      </c>
      <c r="H856" s="12" t="s">
        <v>98</v>
      </c>
      <c r="I856" s="13" t="s">
        <v>2691</v>
      </c>
      <c r="J856" s="12" t="s">
        <v>2692</v>
      </c>
      <c r="K856" s="14">
        <v>51144177</v>
      </c>
      <c r="L856" s="15" t="s">
        <v>1845</v>
      </c>
      <c r="M856" s="15" t="s">
        <v>2684</v>
      </c>
      <c r="N856" s="15" t="s">
        <v>2693</v>
      </c>
    </row>
    <row r="857" spans="1:14" hidden="1" x14ac:dyDescent="0.25">
      <c r="A857" s="23">
        <v>49311094210</v>
      </c>
      <c r="B857" s="23">
        <f t="shared" si="13"/>
        <v>49311094210</v>
      </c>
      <c r="C857" s="9">
        <v>8108689</v>
      </c>
      <c r="D857" s="10" t="s">
        <v>3004</v>
      </c>
      <c r="E857" s="20" t="s">
        <v>6295</v>
      </c>
      <c r="F857" s="11" t="s">
        <v>2771</v>
      </c>
      <c r="G857" s="12" t="s">
        <v>187</v>
      </c>
      <c r="H857" s="12" t="s">
        <v>98</v>
      </c>
      <c r="I857" s="13" t="s">
        <v>2963</v>
      </c>
      <c r="J857" s="12" t="s">
        <v>2545</v>
      </c>
      <c r="K857" s="14">
        <v>60195519</v>
      </c>
      <c r="L857" s="15" t="s">
        <v>1845</v>
      </c>
      <c r="M857" s="15" t="s">
        <v>2863</v>
      </c>
      <c r="N857" s="15" t="s">
        <v>2992</v>
      </c>
    </row>
    <row r="858" spans="1:14" x14ac:dyDescent="0.25">
      <c r="A858" s="23">
        <v>37807314241</v>
      </c>
      <c r="B858" s="23">
        <f t="shared" si="13"/>
        <v>37807314241</v>
      </c>
      <c r="C858" s="9">
        <v>8102446</v>
      </c>
      <c r="D858" s="10" t="s">
        <v>2099</v>
      </c>
      <c r="E858" s="20" t="s">
        <v>6295</v>
      </c>
      <c r="F858" s="11" t="s">
        <v>2090</v>
      </c>
      <c r="G858" s="12" t="s">
        <v>146</v>
      </c>
      <c r="H858" s="12" t="s">
        <v>98</v>
      </c>
      <c r="I858" s="13" t="s">
        <v>2078</v>
      </c>
      <c r="J858" s="12" t="s">
        <v>2079</v>
      </c>
      <c r="K858" s="14">
        <v>60194768</v>
      </c>
      <c r="L858" s="15" t="s">
        <v>1845</v>
      </c>
      <c r="M858" s="15" t="s">
        <v>2072</v>
      </c>
      <c r="N858" s="15" t="s">
        <v>2088</v>
      </c>
    </row>
    <row r="859" spans="1:14" hidden="1" x14ac:dyDescent="0.25">
      <c r="A859" s="23">
        <v>37604010033</v>
      </c>
      <c r="B859" s="23">
        <f t="shared" si="13"/>
        <v>37604010033</v>
      </c>
      <c r="C859" s="9">
        <v>8102845</v>
      </c>
      <c r="D859" s="10" t="s">
        <v>1732</v>
      </c>
      <c r="E859" s="20" t="s">
        <v>6304</v>
      </c>
      <c r="F859" s="11" t="s">
        <v>1688</v>
      </c>
      <c r="G859" s="12" t="s">
        <v>158</v>
      </c>
      <c r="H859" s="12" t="s">
        <v>98</v>
      </c>
      <c r="I859" s="13" t="s">
        <v>1722</v>
      </c>
      <c r="J859" s="12" t="s">
        <v>1723</v>
      </c>
      <c r="K859" s="14">
        <v>60260172</v>
      </c>
      <c r="L859" s="15" t="s">
        <v>1069</v>
      </c>
      <c r="M859" s="15" t="s">
        <v>1666</v>
      </c>
      <c r="N859" s="15" t="s">
        <v>1724</v>
      </c>
    </row>
    <row r="860" spans="1:14" hidden="1" x14ac:dyDescent="0.25">
      <c r="A860" s="23">
        <v>36410175713</v>
      </c>
      <c r="B860" s="23">
        <f t="shared" si="13"/>
        <v>36410175713</v>
      </c>
      <c r="C860" s="9">
        <v>8100944</v>
      </c>
      <c r="D860" s="10" t="s">
        <v>4748</v>
      </c>
      <c r="E860" s="20" t="s">
        <v>6296</v>
      </c>
      <c r="F860" s="11" t="s">
        <v>1176</v>
      </c>
      <c r="G860" s="12" t="s">
        <v>136</v>
      </c>
      <c r="H860" s="12" t="s">
        <v>98</v>
      </c>
      <c r="I860" s="13" t="s">
        <v>4703</v>
      </c>
      <c r="J860" s="12" t="s">
        <v>4704</v>
      </c>
      <c r="K860" s="14">
        <v>60213949</v>
      </c>
      <c r="L860" s="15" t="s">
        <v>4497</v>
      </c>
      <c r="M860" s="15" t="s">
        <v>4604</v>
      </c>
      <c r="N860" s="15" t="s">
        <v>4747</v>
      </c>
    </row>
    <row r="861" spans="1:14" hidden="1" x14ac:dyDescent="0.25">
      <c r="A861" s="23">
        <v>38712070342</v>
      </c>
      <c r="B861" s="23">
        <f t="shared" si="13"/>
        <v>38712070342</v>
      </c>
      <c r="C861" s="9">
        <v>8105380</v>
      </c>
      <c r="D861" s="10" t="s">
        <v>2182</v>
      </c>
      <c r="E861" s="20" t="s">
        <v>6298</v>
      </c>
      <c r="F861" s="11" t="s">
        <v>1566</v>
      </c>
      <c r="G861" s="12" t="s">
        <v>554</v>
      </c>
      <c r="H861" s="12" t="s">
        <v>98</v>
      </c>
      <c r="I861" s="13" t="s">
        <v>2172</v>
      </c>
      <c r="J861" s="12" t="s">
        <v>2173</v>
      </c>
      <c r="K861" s="14">
        <v>60194791</v>
      </c>
      <c r="L861" s="15" t="s">
        <v>1845</v>
      </c>
      <c r="M861" s="15" t="s">
        <v>2072</v>
      </c>
      <c r="N861" s="15" t="s">
        <v>2178</v>
      </c>
    </row>
    <row r="862" spans="1:14" hidden="1" x14ac:dyDescent="0.25">
      <c r="A862" s="23">
        <v>37506060289</v>
      </c>
      <c r="B862" s="23">
        <f t="shared" si="13"/>
        <v>37506060289</v>
      </c>
      <c r="C862" s="9">
        <v>8101065</v>
      </c>
      <c r="D862" s="10" t="s">
        <v>1604</v>
      </c>
      <c r="E862" s="20" t="s">
        <v>6304</v>
      </c>
      <c r="F862" s="11" t="s">
        <v>1605</v>
      </c>
      <c r="G862" s="12" t="s">
        <v>108</v>
      </c>
      <c r="H862" s="12" t="s">
        <v>98</v>
      </c>
      <c r="I862" s="13" t="s">
        <v>1606</v>
      </c>
      <c r="J862" s="12" t="s">
        <v>1607</v>
      </c>
      <c r="K862" s="14">
        <v>51051354</v>
      </c>
      <c r="L862" s="15" t="s">
        <v>1069</v>
      </c>
      <c r="M862" s="15" t="s">
        <v>1579</v>
      </c>
      <c r="N862" s="15" t="s">
        <v>1608</v>
      </c>
    </row>
    <row r="863" spans="1:14" hidden="1" x14ac:dyDescent="0.25">
      <c r="A863" s="23">
        <v>38902013718</v>
      </c>
      <c r="B863" s="23">
        <f t="shared" si="13"/>
        <v>38902013718</v>
      </c>
      <c r="C863" s="9">
        <v>8104149</v>
      </c>
      <c r="D863" s="10" t="s">
        <v>3785</v>
      </c>
      <c r="E863" s="20" t="s">
        <v>6295</v>
      </c>
      <c r="F863" s="11" t="s">
        <v>1926</v>
      </c>
      <c r="G863" s="12" t="s">
        <v>554</v>
      </c>
      <c r="H863" s="12" t="s">
        <v>98</v>
      </c>
      <c r="I863" s="13" t="s">
        <v>3652</v>
      </c>
      <c r="J863" s="12" t="s">
        <v>3653</v>
      </c>
      <c r="K863" s="14">
        <v>60203612</v>
      </c>
      <c r="L863" s="15" t="s">
        <v>3543</v>
      </c>
      <c r="M863" s="15" t="s">
        <v>3547</v>
      </c>
      <c r="N863" s="15" t="s">
        <v>3778</v>
      </c>
    </row>
    <row r="864" spans="1:14" hidden="1" x14ac:dyDescent="0.25">
      <c r="A864" s="23">
        <v>39212210267</v>
      </c>
      <c r="B864" s="23">
        <f t="shared" si="13"/>
        <v>39212210267</v>
      </c>
      <c r="C864" s="9">
        <v>8107099</v>
      </c>
      <c r="D864" s="10" t="s">
        <v>2151</v>
      </c>
      <c r="E864" s="20" t="s">
        <v>6298</v>
      </c>
      <c r="F864" s="11" t="s">
        <v>138</v>
      </c>
      <c r="G864" s="12" t="s">
        <v>554</v>
      </c>
      <c r="H864" s="12" t="s">
        <v>98</v>
      </c>
      <c r="I864" s="13" t="s">
        <v>2122</v>
      </c>
      <c r="J864" s="12" t="s">
        <v>2123</v>
      </c>
      <c r="K864" s="14">
        <v>60279434</v>
      </c>
      <c r="L864" s="15" t="s">
        <v>1845</v>
      </c>
      <c r="M864" s="15" t="s">
        <v>2072</v>
      </c>
      <c r="N864" s="15" t="s">
        <v>2139</v>
      </c>
    </row>
    <row r="865" spans="1:14" hidden="1" x14ac:dyDescent="0.25">
      <c r="A865" s="23">
        <v>37204123718</v>
      </c>
      <c r="B865" s="23">
        <f t="shared" si="13"/>
        <v>37204123718</v>
      </c>
      <c r="C865" s="9">
        <v>8102922</v>
      </c>
      <c r="D865" s="10" t="s">
        <v>3968</v>
      </c>
      <c r="E865" s="20" t="s">
        <v>6297</v>
      </c>
      <c r="F865" s="11" t="s">
        <v>138</v>
      </c>
      <c r="G865" s="12" t="s">
        <v>544</v>
      </c>
      <c r="H865" s="12" t="s">
        <v>98</v>
      </c>
      <c r="I865" s="13" t="s">
        <v>3956</v>
      </c>
      <c r="J865" s="12" t="s">
        <v>2868</v>
      </c>
      <c r="K865" s="14">
        <v>60203628</v>
      </c>
      <c r="L865" s="15" t="s">
        <v>3543</v>
      </c>
      <c r="M865" s="15" t="s">
        <v>3940</v>
      </c>
      <c r="N865" s="15" t="s">
        <v>3961</v>
      </c>
    </row>
    <row r="866" spans="1:14" hidden="1" x14ac:dyDescent="0.25">
      <c r="A866" s="23">
        <v>37706102210</v>
      </c>
      <c r="B866" s="23">
        <f t="shared" si="13"/>
        <v>37706102210</v>
      </c>
      <c r="C866" s="9">
        <v>8103252</v>
      </c>
      <c r="D866" s="10" t="s">
        <v>3982</v>
      </c>
      <c r="E866" s="20" t="s">
        <v>6297</v>
      </c>
      <c r="F866" s="11" t="s">
        <v>1566</v>
      </c>
      <c r="G866" s="12" t="s">
        <v>136</v>
      </c>
      <c r="H866" s="12" t="s">
        <v>98</v>
      </c>
      <c r="I866" s="13" t="s">
        <v>3956</v>
      </c>
      <c r="J866" s="12" t="s">
        <v>2868</v>
      </c>
      <c r="K866" s="14">
        <v>60203630</v>
      </c>
      <c r="L866" s="15" t="s">
        <v>3543</v>
      </c>
      <c r="M866" s="15" t="s">
        <v>3940</v>
      </c>
      <c r="N866" s="15" t="s">
        <v>3981</v>
      </c>
    </row>
    <row r="867" spans="1:14" hidden="1" x14ac:dyDescent="0.25">
      <c r="A867" s="23">
        <v>38001192217</v>
      </c>
      <c r="B867" s="23">
        <f t="shared" si="13"/>
        <v>38001192217</v>
      </c>
      <c r="C867" s="9">
        <v>8102536</v>
      </c>
      <c r="D867" s="10" t="s">
        <v>3930</v>
      </c>
      <c r="E867" s="20" t="s">
        <v>6298</v>
      </c>
      <c r="F867" s="11" t="s">
        <v>2127</v>
      </c>
      <c r="G867" s="12" t="s">
        <v>136</v>
      </c>
      <c r="H867" s="12" t="s">
        <v>98</v>
      </c>
      <c r="I867" s="13" t="s">
        <v>3869</v>
      </c>
      <c r="J867" s="12" t="s">
        <v>2071</v>
      </c>
      <c r="K867" s="14">
        <v>60203573</v>
      </c>
      <c r="L867" s="15" t="s">
        <v>3543</v>
      </c>
      <c r="M867" s="15" t="s">
        <v>3870</v>
      </c>
      <c r="N867" s="15" t="s">
        <v>3931</v>
      </c>
    </row>
    <row r="868" spans="1:14" hidden="1" x14ac:dyDescent="0.25">
      <c r="A868" s="23">
        <v>38909192229</v>
      </c>
      <c r="B868" s="23">
        <f t="shared" si="13"/>
        <v>38909192229</v>
      </c>
      <c r="C868" s="9">
        <v>8105595</v>
      </c>
      <c r="D868" s="10" t="s">
        <v>3834</v>
      </c>
      <c r="E868" s="20" t="s">
        <v>6296</v>
      </c>
      <c r="F868" s="11" t="s">
        <v>1176</v>
      </c>
      <c r="G868" s="12" t="s">
        <v>554</v>
      </c>
      <c r="H868" s="12" t="s">
        <v>98</v>
      </c>
      <c r="I868" s="13" t="s">
        <v>3798</v>
      </c>
      <c r="J868" s="12" t="s">
        <v>3799</v>
      </c>
      <c r="K868" s="14">
        <v>60203619</v>
      </c>
      <c r="L868" s="15" t="s">
        <v>3543</v>
      </c>
      <c r="M868" s="15" t="s">
        <v>3547</v>
      </c>
      <c r="N868" s="15" t="s">
        <v>3833</v>
      </c>
    </row>
    <row r="869" spans="1:14" hidden="1" x14ac:dyDescent="0.25">
      <c r="A869" s="23">
        <v>37806172250</v>
      </c>
      <c r="B869" s="23">
        <f t="shared" si="13"/>
        <v>37806172250</v>
      </c>
      <c r="C869" s="9">
        <v>8101477</v>
      </c>
      <c r="D869" s="10" t="s">
        <v>3865</v>
      </c>
      <c r="E869" s="20" t="s">
        <v>6296</v>
      </c>
      <c r="F869" s="11" t="s">
        <v>1926</v>
      </c>
      <c r="G869" s="12" t="s">
        <v>544</v>
      </c>
      <c r="H869" s="12" t="s">
        <v>98</v>
      </c>
      <c r="I869" s="13" t="s">
        <v>3798</v>
      </c>
      <c r="J869" s="12" t="s">
        <v>3799</v>
      </c>
      <c r="K869" s="14">
        <v>60203624</v>
      </c>
      <c r="L869" s="15" t="s">
        <v>3543</v>
      </c>
      <c r="M869" s="15" t="s">
        <v>3547</v>
      </c>
      <c r="N869" s="15" t="s">
        <v>3860</v>
      </c>
    </row>
    <row r="870" spans="1:14" hidden="1" x14ac:dyDescent="0.25">
      <c r="A870" s="23">
        <v>38209174221</v>
      </c>
      <c r="B870" s="23">
        <f t="shared" si="13"/>
        <v>38209174221</v>
      </c>
      <c r="C870" s="9">
        <v>8103940</v>
      </c>
      <c r="D870" s="10" t="s">
        <v>1619</v>
      </c>
      <c r="E870" s="20" t="s">
        <v>6304</v>
      </c>
      <c r="F870" s="11" t="s">
        <v>1620</v>
      </c>
      <c r="G870" s="12" t="s">
        <v>133</v>
      </c>
      <c r="H870" s="12" t="s">
        <v>98</v>
      </c>
      <c r="I870" s="13" t="s">
        <v>1606</v>
      </c>
      <c r="J870" s="12" t="s">
        <v>1607</v>
      </c>
      <c r="K870" s="14">
        <v>60228065</v>
      </c>
      <c r="L870" s="15" t="s">
        <v>1069</v>
      </c>
      <c r="M870" s="15" t="s">
        <v>1579</v>
      </c>
      <c r="N870" s="15" t="s">
        <v>1621</v>
      </c>
    </row>
    <row r="871" spans="1:14" hidden="1" x14ac:dyDescent="0.25">
      <c r="A871" s="23">
        <v>37907072252</v>
      </c>
      <c r="B871" s="23">
        <f t="shared" si="13"/>
        <v>37907072252</v>
      </c>
      <c r="C871" s="9">
        <v>8105687</v>
      </c>
      <c r="D871" s="10" t="s">
        <v>3649</v>
      </c>
      <c r="E871" s="20" t="s">
        <v>6297</v>
      </c>
      <c r="F871" s="11" t="s">
        <v>1861</v>
      </c>
      <c r="G871" s="12" t="s">
        <v>133</v>
      </c>
      <c r="H871" s="12" t="s">
        <v>98</v>
      </c>
      <c r="I871" s="13" t="s">
        <v>3637</v>
      </c>
      <c r="J871" s="12" t="s">
        <v>1856</v>
      </c>
      <c r="K871" s="14">
        <v>60203587</v>
      </c>
      <c r="L871" s="15" t="s">
        <v>3543</v>
      </c>
      <c r="M871" s="15" t="s">
        <v>3547</v>
      </c>
      <c r="N871" s="15" t="s">
        <v>3644</v>
      </c>
    </row>
    <row r="872" spans="1:14" hidden="1" x14ac:dyDescent="0.25">
      <c r="A872" s="23">
        <v>37912264219</v>
      </c>
      <c r="B872" s="23">
        <f t="shared" si="13"/>
        <v>37912264219</v>
      </c>
      <c r="C872" s="9">
        <v>8102397</v>
      </c>
      <c r="D872" s="10" t="s">
        <v>5735</v>
      </c>
      <c r="E872" s="20" t="s">
        <v>6298</v>
      </c>
      <c r="F872" s="11" t="s">
        <v>138</v>
      </c>
      <c r="G872" s="12" t="s">
        <v>136</v>
      </c>
      <c r="H872" s="12" t="s">
        <v>98</v>
      </c>
      <c r="I872" s="13" t="s">
        <v>5727</v>
      </c>
      <c r="J872" s="12" t="s">
        <v>5728</v>
      </c>
      <c r="K872" s="14">
        <v>60126217</v>
      </c>
      <c r="L872" s="15" t="s">
        <v>5638</v>
      </c>
      <c r="M872" s="15" t="s">
        <v>5701</v>
      </c>
      <c r="N872" s="15" t="s">
        <v>5729</v>
      </c>
    </row>
    <row r="873" spans="1:14" hidden="1" x14ac:dyDescent="0.25">
      <c r="A873" s="23">
        <v>47203122249</v>
      </c>
      <c r="B873" s="23">
        <f t="shared" si="13"/>
        <v>47203122249</v>
      </c>
      <c r="C873" s="9">
        <v>8104866</v>
      </c>
      <c r="D873" s="10" t="s">
        <v>1449</v>
      </c>
      <c r="E873" s="20" t="s">
        <v>6298</v>
      </c>
      <c r="F873" s="11" t="s">
        <v>127</v>
      </c>
      <c r="G873" s="12" t="s">
        <v>133</v>
      </c>
      <c r="H873" s="12" t="s">
        <v>98</v>
      </c>
      <c r="I873" s="13" t="s">
        <v>1444</v>
      </c>
      <c r="J873" s="12" t="s">
        <v>1445</v>
      </c>
      <c r="K873" s="14">
        <v>51086431</v>
      </c>
      <c r="L873" s="15" t="s">
        <v>1069</v>
      </c>
      <c r="M873" s="15" t="s">
        <v>1425</v>
      </c>
      <c r="N873" s="15" t="s">
        <v>1446</v>
      </c>
    </row>
    <row r="874" spans="1:14" hidden="1" x14ac:dyDescent="0.25">
      <c r="A874" s="23">
        <v>48107150273</v>
      </c>
      <c r="B874" s="23">
        <f t="shared" si="13"/>
        <v>48107150273</v>
      </c>
      <c r="C874" s="9">
        <v>8102119</v>
      </c>
      <c r="D874" s="10" t="s">
        <v>413</v>
      </c>
      <c r="E874" s="20" t="s">
        <v>6293</v>
      </c>
      <c r="F874" s="11" t="s">
        <v>398</v>
      </c>
      <c r="G874" s="12"/>
      <c r="H874" s="12" t="s">
        <v>105</v>
      </c>
      <c r="I874" s="13" t="s">
        <v>391</v>
      </c>
      <c r="J874" s="12" t="s">
        <v>392</v>
      </c>
      <c r="K874" s="14">
        <v>60279232</v>
      </c>
      <c r="L874" s="15" t="s">
        <v>208</v>
      </c>
      <c r="M874" s="15" t="s">
        <v>357</v>
      </c>
      <c r="N874" s="15" t="s">
        <v>396</v>
      </c>
    </row>
    <row r="875" spans="1:14" hidden="1" x14ac:dyDescent="0.25">
      <c r="A875" s="23">
        <v>48412062212</v>
      </c>
      <c r="B875" s="23">
        <f t="shared" si="13"/>
        <v>48412062212</v>
      </c>
      <c r="C875" s="9">
        <v>8108708</v>
      </c>
      <c r="D875" s="10" t="s">
        <v>491</v>
      </c>
      <c r="E875" s="20" t="s">
        <v>6293</v>
      </c>
      <c r="F875" s="11" t="s">
        <v>450</v>
      </c>
      <c r="G875" s="12"/>
      <c r="H875" s="12" t="s">
        <v>105</v>
      </c>
      <c r="I875" s="13" t="s">
        <v>437</v>
      </c>
      <c r="J875" s="12" t="s">
        <v>438</v>
      </c>
      <c r="K875" s="14">
        <v>60279237</v>
      </c>
      <c r="L875" s="15" t="s">
        <v>208</v>
      </c>
      <c r="M875" s="15" t="s">
        <v>357</v>
      </c>
      <c r="N875" s="15" t="s">
        <v>475</v>
      </c>
    </row>
    <row r="876" spans="1:14" hidden="1" x14ac:dyDescent="0.25">
      <c r="A876" s="23">
        <v>48002242728</v>
      </c>
      <c r="B876" s="23">
        <f t="shared" si="13"/>
        <v>48002242728</v>
      </c>
      <c r="C876" s="9">
        <v>8103489</v>
      </c>
      <c r="D876" s="10" t="s">
        <v>164</v>
      </c>
      <c r="E876" s="20" t="s">
        <v>6293</v>
      </c>
      <c r="F876" s="11" t="s">
        <v>163</v>
      </c>
      <c r="G876" s="12"/>
      <c r="H876" s="12" t="s">
        <v>111</v>
      </c>
      <c r="I876" s="13" t="s">
        <v>141</v>
      </c>
      <c r="J876" s="12" t="s">
        <v>142</v>
      </c>
      <c r="K876" s="14">
        <v>60254657</v>
      </c>
      <c r="L876" s="15" t="s">
        <v>101</v>
      </c>
      <c r="M876" s="15" t="s">
        <v>125</v>
      </c>
      <c r="N876" s="15" t="s">
        <v>161</v>
      </c>
    </row>
    <row r="877" spans="1:14" hidden="1" x14ac:dyDescent="0.25">
      <c r="A877" s="23">
        <v>47102166017</v>
      </c>
      <c r="B877" s="23">
        <f t="shared" si="13"/>
        <v>47102166017</v>
      </c>
      <c r="C877" s="9">
        <v>8101284</v>
      </c>
      <c r="D877" s="10" t="s">
        <v>5039</v>
      </c>
      <c r="E877" s="20" t="s">
        <v>6295</v>
      </c>
      <c r="F877" s="11" t="s">
        <v>2090</v>
      </c>
      <c r="G877" s="12" t="s">
        <v>136</v>
      </c>
      <c r="H877" s="12" t="s">
        <v>98</v>
      </c>
      <c r="I877" s="13" t="s">
        <v>5024</v>
      </c>
      <c r="J877" s="12" t="s">
        <v>3910</v>
      </c>
      <c r="K877" s="14">
        <v>60213834</v>
      </c>
      <c r="L877" s="15" t="s">
        <v>4497</v>
      </c>
      <c r="M877" s="15" t="s">
        <v>4978</v>
      </c>
      <c r="N877" s="15" t="s">
        <v>5036</v>
      </c>
    </row>
    <row r="878" spans="1:14" hidden="1" x14ac:dyDescent="0.25">
      <c r="A878" s="23">
        <v>47308310299</v>
      </c>
      <c r="B878" s="23">
        <f t="shared" si="13"/>
        <v>47308310299</v>
      </c>
      <c r="C878" s="9">
        <v>8101549</v>
      </c>
      <c r="D878" s="10" t="s">
        <v>3369</v>
      </c>
      <c r="E878" s="20" t="s">
        <v>6297</v>
      </c>
      <c r="F878" s="11" t="s">
        <v>1566</v>
      </c>
      <c r="G878" s="12" t="s">
        <v>136</v>
      </c>
      <c r="H878" s="12" t="s">
        <v>98</v>
      </c>
      <c r="I878" s="13" t="s">
        <v>3350</v>
      </c>
      <c r="J878" s="12" t="s">
        <v>2868</v>
      </c>
      <c r="K878" s="14">
        <v>60195394</v>
      </c>
      <c r="L878" s="15" t="s">
        <v>1845</v>
      </c>
      <c r="M878" s="15" t="s">
        <v>3246</v>
      </c>
      <c r="N878" s="15" t="s">
        <v>3366</v>
      </c>
    </row>
    <row r="879" spans="1:14" hidden="1" x14ac:dyDescent="0.25">
      <c r="A879" s="23">
        <v>48803105213</v>
      </c>
      <c r="B879" s="23">
        <f t="shared" si="13"/>
        <v>48803105213</v>
      </c>
      <c r="C879" s="9">
        <v>8105974</v>
      </c>
      <c r="D879" s="10" t="s">
        <v>1097</v>
      </c>
      <c r="E879" s="20" t="s">
        <v>6300</v>
      </c>
      <c r="F879" s="11" t="s">
        <v>292</v>
      </c>
      <c r="G879" s="12"/>
      <c r="H879" s="12" t="s">
        <v>111</v>
      </c>
      <c r="I879" s="13" t="s">
        <v>1085</v>
      </c>
      <c r="J879" s="12" t="s">
        <v>1086</v>
      </c>
      <c r="K879" s="14">
        <v>51043858</v>
      </c>
      <c r="L879" s="15" t="s">
        <v>1069</v>
      </c>
      <c r="M879" s="15" t="s">
        <v>1073</v>
      </c>
      <c r="N879" s="15" t="s">
        <v>1087</v>
      </c>
    </row>
    <row r="880" spans="1:14" hidden="1" x14ac:dyDescent="0.25">
      <c r="A880" s="23">
        <v>46307140355</v>
      </c>
      <c r="B880" s="23">
        <f t="shared" si="13"/>
        <v>46307140355</v>
      </c>
      <c r="C880" s="9">
        <v>8106405</v>
      </c>
      <c r="D880" s="10" t="s">
        <v>446</v>
      </c>
      <c r="E880" s="20" t="s">
        <v>6293</v>
      </c>
      <c r="F880" s="11" t="s">
        <v>441</v>
      </c>
      <c r="G880" s="12"/>
      <c r="H880" s="12" t="s">
        <v>105</v>
      </c>
      <c r="I880" s="13" t="s">
        <v>437</v>
      </c>
      <c r="J880" s="12" t="s">
        <v>438</v>
      </c>
      <c r="K880" s="14">
        <v>60279235</v>
      </c>
      <c r="L880" s="15" t="s">
        <v>208</v>
      </c>
      <c r="M880" s="15" t="s">
        <v>357</v>
      </c>
      <c r="N880" s="15" t="s">
        <v>444</v>
      </c>
    </row>
    <row r="881" spans="1:14" hidden="1" x14ac:dyDescent="0.25">
      <c r="A881" s="23">
        <v>48708214229</v>
      </c>
      <c r="B881" s="23">
        <f t="shared" si="13"/>
        <v>48708214229</v>
      </c>
      <c r="C881" s="9">
        <v>8104834</v>
      </c>
      <c r="D881" s="10" t="s">
        <v>446</v>
      </c>
      <c r="E881" s="20" t="s">
        <v>6298</v>
      </c>
      <c r="F881" s="11" t="s">
        <v>1566</v>
      </c>
      <c r="G881" s="12" t="s">
        <v>133</v>
      </c>
      <c r="H881" s="12" t="s">
        <v>98</v>
      </c>
      <c r="I881" s="13" t="s">
        <v>2259</v>
      </c>
      <c r="J881" s="12" t="s">
        <v>2260</v>
      </c>
      <c r="K881" s="14">
        <v>60194770</v>
      </c>
      <c r="L881" s="15" t="s">
        <v>1845</v>
      </c>
      <c r="M881" s="15" t="s">
        <v>2072</v>
      </c>
      <c r="N881" s="15" t="s">
        <v>2263</v>
      </c>
    </row>
    <row r="882" spans="1:14" hidden="1" x14ac:dyDescent="0.25">
      <c r="A882" s="23">
        <v>49111073716</v>
      </c>
      <c r="B882" s="23">
        <f t="shared" si="13"/>
        <v>49111073716</v>
      </c>
      <c r="C882" s="9">
        <v>8106678</v>
      </c>
      <c r="D882" s="10" t="s">
        <v>4321</v>
      </c>
      <c r="E882" s="20" t="s">
        <v>6297</v>
      </c>
      <c r="F882" s="11" t="s">
        <v>2617</v>
      </c>
      <c r="G882" s="12" t="s">
        <v>187</v>
      </c>
      <c r="H882" s="12" t="s">
        <v>98</v>
      </c>
      <c r="I882" s="13" t="s">
        <v>4272</v>
      </c>
      <c r="J882" s="12" t="s">
        <v>2868</v>
      </c>
      <c r="K882" s="14">
        <v>60203655</v>
      </c>
      <c r="L882" s="15" t="s">
        <v>3543</v>
      </c>
      <c r="M882" s="15" t="s">
        <v>4258</v>
      </c>
      <c r="N882" s="15" t="s">
        <v>4314</v>
      </c>
    </row>
    <row r="883" spans="1:14" hidden="1" x14ac:dyDescent="0.25">
      <c r="A883" s="23">
        <v>48510282743</v>
      </c>
      <c r="B883" s="23">
        <f t="shared" si="13"/>
        <v>48510282743</v>
      </c>
      <c r="C883" s="9">
        <v>8103897</v>
      </c>
      <c r="D883" s="10" t="s">
        <v>5136</v>
      </c>
      <c r="E883" s="20" t="s">
        <v>6297</v>
      </c>
      <c r="F883" s="11" t="s">
        <v>138</v>
      </c>
      <c r="G883" s="12" t="s">
        <v>554</v>
      </c>
      <c r="H883" s="12" t="s">
        <v>98</v>
      </c>
      <c r="I883" s="13" t="s">
        <v>5080</v>
      </c>
      <c r="J883" s="12" t="s">
        <v>2868</v>
      </c>
      <c r="K883" s="14">
        <v>60213854</v>
      </c>
      <c r="L883" s="15" t="s">
        <v>4497</v>
      </c>
      <c r="M883" s="15" t="s">
        <v>5047</v>
      </c>
      <c r="N883" s="15" t="s">
        <v>5128</v>
      </c>
    </row>
    <row r="884" spans="1:14" hidden="1" x14ac:dyDescent="0.25">
      <c r="A884" s="23">
        <v>49610182731</v>
      </c>
      <c r="B884" s="23">
        <f t="shared" si="13"/>
        <v>49610182731</v>
      </c>
      <c r="C884" s="9">
        <v>8109727</v>
      </c>
      <c r="D884" s="10" t="s">
        <v>1875</v>
      </c>
      <c r="E884" s="20" t="s">
        <v>6293</v>
      </c>
      <c r="F884" s="11" t="s">
        <v>942</v>
      </c>
      <c r="G884" s="12"/>
      <c r="H884" s="12" t="s">
        <v>111</v>
      </c>
      <c r="I884" s="13" t="s">
        <v>1855</v>
      </c>
      <c r="J884" s="12" t="s">
        <v>1856</v>
      </c>
      <c r="K884" s="14">
        <v>60263207</v>
      </c>
      <c r="L884" s="15" t="s">
        <v>1845</v>
      </c>
      <c r="M884" s="15" t="s">
        <v>1851</v>
      </c>
      <c r="N884" s="15" t="s">
        <v>1870</v>
      </c>
    </row>
    <row r="885" spans="1:14" hidden="1" x14ac:dyDescent="0.25">
      <c r="A885" s="23">
        <v>47101045725</v>
      </c>
      <c r="B885" s="23">
        <f t="shared" si="13"/>
        <v>47101045725</v>
      </c>
      <c r="C885" s="9">
        <v>8101623</v>
      </c>
      <c r="D885" s="10" t="s">
        <v>3496</v>
      </c>
      <c r="E885" s="20" t="s">
        <v>6295</v>
      </c>
      <c r="F885" s="11" t="s">
        <v>2771</v>
      </c>
      <c r="G885" s="12" t="s">
        <v>136</v>
      </c>
      <c r="H885" s="12" t="s">
        <v>98</v>
      </c>
      <c r="I885" s="13" t="s">
        <v>3445</v>
      </c>
      <c r="J885" s="12" t="s">
        <v>2545</v>
      </c>
      <c r="K885" s="14">
        <v>60195410</v>
      </c>
      <c r="L885" s="15" t="s">
        <v>1845</v>
      </c>
      <c r="M885" s="15" t="s">
        <v>3246</v>
      </c>
      <c r="N885" s="15" t="s">
        <v>3495</v>
      </c>
    </row>
    <row r="886" spans="1:14" x14ac:dyDescent="0.25">
      <c r="A886" s="23">
        <v>37905224224</v>
      </c>
      <c r="B886" s="23">
        <f t="shared" si="13"/>
        <v>37905224224</v>
      </c>
      <c r="C886" s="9">
        <v>8104986</v>
      </c>
      <c r="D886" s="10" t="s">
        <v>2562</v>
      </c>
      <c r="E886" s="20" t="s">
        <v>6295</v>
      </c>
      <c r="F886" s="11" t="s">
        <v>2555</v>
      </c>
      <c r="G886" s="12" t="s">
        <v>554</v>
      </c>
      <c r="H886" s="12" t="s">
        <v>98</v>
      </c>
      <c r="I886" s="13" t="s">
        <v>2544</v>
      </c>
      <c r="J886" s="12" t="s">
        <v>2545</v>
      </c>
      <c r="K886" s="14">
        <v>60213763</v>
      </c>
      <c r="L886" s="15" t="s">
        <v>1845</v>
      </c>
      <c r="M886" s="15" t="s">
        <v>2312</v>
      </c>
      <c r="N886" s="15" t="s">
        <v>2551</v>
      </c>
    </row>
    <row r="887" spans="1:14" hidden="1" x14ac:dyDescent="0.25">
      <c r="A887" s="23">
        <v>37410120293</v>
      </c>
      <c r="B887" s="23">
        <f t="shared" si="13"/>
        <v>37410120293</v>
      </c>
      <c r="C887" s="9">
        <v>8101426</v>
      </c>
      <c r="D887" s="10" t="s">
        <v>1753</v>
      </c>
      <c r="E887" s="20" t="s">
        <v>6304</v>
      </c>
      <c r="F887" s="11" t="s">
        <v>1754</v>
      </c>
      <c r="G887" s="12" t="s">
        <v>136</v>
      </c>
      <c r="H887" s="12" t="s">
        <v>98</v>
      </c>
      <c r="I887" s="13" t="s">
        <v>1746</v>
      </c>
      <c r="J887" s="12" t="s">
        <v>1747</v>
      </c>
      <c r="K887" s="14">
        <v>51071083</v>
      </c>
      <c r="L887" s="15" t="s">
        <v>1069</v>
      </c>
      <c r="M887" s="15" t="s">
        <v>1666</v>
      </c>
      <c r="N887" s="15" t="s">
        <v>1748</v>
      </c>
    </row>
    <row r="888" spans="1:14" hidden="1" x14ac:dyDescent="0.25">
      <c r="A888" s="23">
        <v>47308023725</v>
      </c>
      <c r="B888" s="23">
        <f t="shared" si="13"/>
        <v>47308023725</v>
      </c>
      <c r="C888" s="9">
        <v>8101548</v>
      </c>
      <c r="D888" s="10" t="s">
        <v>3140</v>
      </c>
      <c r="E888" s="20" t="s">
        <v>6295</v>
      </c>
      <c r="F888" s="11" t="s">
        <v>2875</v>
      </c>
      <c r="G888" s="12" t="s">
        <v>136</v>
      </c>
      <c r="H888" s="12" t="s">
        <v>98</v>
      </c>
      <c r="I888" s="13" t="s">
        <v>3059</v>
      </c>
      <c r="J888" s="12" t="s">
        <v>2868</v>
      </c>
      <c r="K888" s="14">
        <v>60195529</v>
      </c>
      <c r="L888" s="15" t="s">
        <v>1845</v>
      </c>
      <c r="M888" s="15" t="s">
        <v>3056</v>
      </c>
      <c r="N888" s="15" t="s">
        <v>3129</v>
      </c>
    </row>
    <row r="889" spans="1:14" hidden="1" x14ac:dyDescent="0.25">
      <c r="A889" s="23">
        <v>46702024212</v>
      </c>
      <c r="B889" s="23">
        <f t="shared" si="13"/>
        <v>46702024212</v>
      </c>
      <c r="C889" s="9">
        <v>8106450</v>
      </c>
      <c r="D889" s="10" t="s">
        <v>477</v>
      </c>
      <c r="E889" s="20" t="s">
        <v>6293</v>
      </c>
      <c r="F889" s="11" t="s">
        <v>441</v>
      </c>
      <c r="G889" s="12"/>
      <c r="H889" s="12" t="s">
        <v>105</v>
      </c>
      <c r="I889" s="13" t="s">
        <v>437</v>
      </c>
      <c r="J889" s="12" t="s">
        <v>438</v>
      </c>
      <c r="K889" s="14">
        <v>60279237</v>
      </c>
      <c r="L889" s="15" t="s">
        <v>208</v>
      </c>
      <c r="M889" s="15" t="s">
        <v>357</v>
      </c>
      <c r="N889" s="15" t="s">
        <v>475</v>
      </c>
    </row>
    <row r="890" spans="1:14" hidden="1" x14ac:dyDescent="0.25">
      <c r="A890" s="23">
        <v>37802052210</v>
      </c>
      <c r="B890" s="23">
        <f t="shared" si="13"/>
        <v>37802052210</v>
      </c>
      <c r="C890" s="9">
        <v>8101910</v>
      </c>
      <c r="D890" s="10" t="s">
        <v>4306</v>
      </c>
      <c r="E890" s="20" t="s">
        <v>6297</v>
      </c>
      <c r="F890" s="11" t="s">
        <v>138</v>
      </c>
      <c r="G890" s="12" t="s">
        <v>133</v>
      </c>
      <c r="H890" s="12" t="s">
        <v>98</v>
      </c>
      <c r="I890" s="13" t="s">
        <v>4272</v>
      </c>
      <c r="J890" s="12" t="s">
        <v>2868</v>
      </c>
      <c r="K890" s="14">
        <v>60203654</v>
      </c>
      <c r="L890" s="15" t="s">
        <v>3543</v>
      </c>
      <c r="M890" s="15" t="s">
        <v>4258</v>
      </c>
      <c r="N890" s="15" t="s">
        <v>4301</v>
      </c>
    </row>
    <row r="891" spans="1:14" hidden="1" x14ac:dyDescent="0.25">
      <c r="A891" s="23">
        <v>37806072222</v>
      </c>
      <c r="B891" s="23">
        <f t="shared" si="13"/>
        <v>37806072222</v>
      </c>
      <c r="C891" s="9">
        <v>8101457</v>
      </c>
      <c r="D891" s="10" t="s">
        <v>3720</v>
      </c>
      <c r="E891" s="20" t="s">
        <v>6295</v>
      </c>
      <c r="F891" s="11" t="s">
        <v>1926</v>
      </c>
      <c r="G891" s="12" t="s">
        <v>133</v>
      </c>
      <c r="H891" s="12" t="s">
        <v>98</v>
      </c>
      <c r="I891" s="13" t="s">
        <v>3652</v>
      </c>
      <c r="J891" s="12" t="s">
        <v>3653</v>
      </c>
      <c r="K891" s="14">
        <v>60203609</v>
      </c>
      <c r="L891" s="15" t="s">
        <v>3543</v>
      </c>
      <c r="M891" s="15" t="s">
        <v>3547</v>
      </c>
      <c r="N891" s="15" t="s">
        <v>3717</v>
      </c>
    </row>
    <row r="892" spans="1:14" hidden="1" x14ac:dyDescent="0.25">
      <c r="A892" s="23">
        <v>37402076527</v>
      </c>
      <c r="B892" s="23">
        <f t="shared" si="13"/>
        <v>37402076527</v>
      </c>
      <c r="C892" s="9">
        <v>8102573</v>
      </c>
      <c r="D892" s="10" t="s">
        <v>4196</v>
      </c>
      <c r="E892" s="20" t="s">
        <v>6295</v>
      </c>
      <c r="F892" s="11" t="s">
        <v>2771</v>
      </c>
      <c r="G892" s="12" t="s">
        <v>136</v>
      </c>
      <c r="H892" s="12" t="s">
        <v>98</v>
      </c>
      <c r="I892" s="13" t="s">
        <v>4178</v>
      </c>
      <c r="J892" s="12" t="s">
        <v>2545</v>
      </c>
      <c r="K892" s="14">
        <v>60203674</v>
      </c>
      <c r="L892" s="15" t="s">
        <v>3543</v>
      </c>
      <c r="M892" s="15" t="s">
        <v>4117</v>
      </c>
      <c r="N892" s="15" t="s">
        <v>4192</v>
      </c>
    </row>
    <row r="893" spans="1:14" hidden="1" x14ac:dyDescent="0.25">
      <c r="A893" s="23">
        <v>37608093727</v>
      </c>
      <c r="B893" s="23">
        <f t="shared" si="13"/>
        <v>37608093727</v>
      </c>
      <c r="C893" s="9">
        <v>8101107</v>
      </c>
      <c r="D893" s="10" t="s">
        <v>3635</v>
      </c>
      <c r="E893" s="20" t="s">
        <v>6296</v>
      </c>
      <c r="F893" s="11" t="s">
        <v>1926</v>
      </c>
      <c r="G893" s="12" t="s">
        <v>544</v>
      </c>
      <c r="H893" s="12" t="s">
        <v>98</v>
      </c>
      <c r="I893" s="13" t="s">
        <v>3549</v>
      </c>
      <c r="J893" s="12" t="s">
        <v>3550</v>
      </c>
      <c r="K893" s="14">
        <v>60203603</v>
      </c>
      <c r="L893" s="15" t="s">
        <v>3543</v>
      </c>
      <c r="M893" s="15" t="s">
        <v>3547</v>
      </c>
      <c r="N893" s="15" t="s">
        <v>3625</v>
      </c>
    </row>
    <row r="894" spans="1:14" hidden="1" x14ac:dyDescent="0.25">
      <c r="A894" s="23">
        <v>39009272229</v>
      </c>
      <c r="B894" s="23">
        <f t="shared" si="13"/>
        <v>39009272229</v>
      </c>
      <c r="C894" s="9">
        <v>8105755</v>
      </c>
      <c r="D894" s="10" t="s">
        <v>4492</v>
      </c>
      <c r="E894" s="20" t="s">
        <v>6296</v>
      </c>
      <c r="F894" s="11" t="s">
        <v>4483</v>
      </c>
      <c r="G894" s="12" t="s">
        <v>544</v>
      </c>
      <c r="H894" s="12" t="s">
        <v>98</v>
      </c>
      <c r="I894" s="13" t="s">
        <v>4460</v>
      </c>
      <c r="J894" s="12" t="s">
        <v>4461</v>
      </c>
      <c r="K894" s="14">
        <v>60203593</v>
      </c>
      <c r="L894" s="15" t="s">
        <v>3543</v>
      </c>
      <c r="M894" s="15" t="s">
        <v>4404</v>
      </c>
      <c r="N894" s="15" t="s">
        <v>4486</v>
      </c>
    </row>
    <row r="895" spans="1:14" hidden="1" x14ac:dyDescent="0.25">
      <c r="A895" s="23">
        <v>37703302243</v>
      </c>
      <c r="B895" s="23">
        <f t="shared" si="13"/>
        <v>37703302243</v>
      </c>
      <c r="C895" s="9">
        <v>8108133</v>
      </c>
      <c r="D895" s="10" t="s">
        <v>3890</v>
      </c>
      <c r="E895" s="20" t="s">
        <v>6298</v>
      </c>
      <c r="F895" s="11" t="s">
        <v>140</v>
      </c>
      <c r="G895" s="12" t="s">
        <v>136</v>
      </c>
      <c r="H895" s="12" t="s">
        <v>98</v>
      </c>
      <c r="I895" s="13" t="s">
        <v>3891</v>
      </c>
      <c r="J895" s="12" t="s">
        <v>3892</v>
      </c>
      <c r="K895" s="14">
        <v>51043974</v>
      </c>
      <c r="L895" s="15" t="s">
        <v>3543</v>
      </c>
      <c r="M895" s="15" t="s">
        <v>3870</v>
      </c>
      <c r="N895" s="15" t="s">
        <v>3893</v>
      </c>
    </row>
    <row r="896" spans="1:14" hidden="1" x14ac:dyDescent="0.25">
      <c r="A896" s="23">
        <v>38803184216</v>
      </c>
      <c r="B896" s="23">
        <f t="shared" si="13"/>
        <v>38803184216</v>
      </c>
      <c r="C896" s="9">
        <v>8104522</v>
      </c>
      <c r="D896" s="10" t="s">
        <v>2459</v>
      </c>
      <c r="E896" s="20" t="s">
        <v>6297</v>
      </c>
      <c r="F896" s="11" t="s">
        <v>2454</v>
      </c>
      <c r="G896" s="12" t="s">
        <v>554</v>
      </c>
      <c r="H896" s="12" t="s">
        <v>98</v>
      </c>
      <c r="I896" s="13" t="s">
        <v>2430</v>
      </c>
      <c r="J896" s="12" t="s">
        <v>2431</v>
      </c>
      <c r="K896" s="14">
        <v>60274975</v>
      </c>
      <c r="L896" s="15" t="s">
        <v>1845</v>
      </c>
      <c r="M896" s="15" t="s">
        <v>2312</v>
      </c>
      <c r="N896" s="15" t="s">
        <v>2448</v>
      </c>
    </row>
    <row r="897" spans="1:14" x14ac:dyDescent="0.25">
      <c r="A897" s="23">
        <v>39809051513</v>
      </c>
      <c r="B897" s="23">
        <f t="shared" si="13"/>
        <v>39809051513</v>
      </c>
      <c r="C897" s="9">
        <v>8110228</v>
      </c>
      <c r="D897" s="10" t="s">
        <v>3162</v>
      </c>
      <c r="E897" s="20" t="s">
        <v>6295</v>
      </c>
      <c r="F897" s="11" t="s">
        <v>2771</v>
      </c>
      <c r="G897" s="12" t="s">
        <v>187</v>
      </c>
      <c r="H897" s="12" t="s">
        <v>98</v>
      </c>
      <c r="I897" s="13" t="s">
        <v>3146</v>
      </c>
      <c r="J897" s="12" t="s">
        <v>2545</v>
      </c>
      <c r="K897" s="14">
        <v>60195531</v>
      </c>
      <c r="L897" s="15" t="s">
        <v>1845</v>
      </c>
      <c r="M897" s="15" t="s">
        <v>3056</v>
      </c>
      <c r="N897" s="15" t="s">
        <v>3156</v>
      </c>
    </row>
    <row r="898" spans="1:14" hidden="1" x14ac:dyDescent="0.25">
      <c r="A898" s="23">
        <v>37612110291</v>
      </c>
      <c r="B898" s="23">
        <f t="shared" si="13"/>
        <v>37612110291</v>
      </c>
      <c r="C898" s="9">
        <v>8102312</v>
      </c>
      <c r="D898" s="10" t="s">
        <v>2146</v>
      </c>
      <c r="E898" s="20" t="s">
        <v>6298</v>
      </c>
      <c r="F898" s="11" t="s">
        <v>1566</v>
      </c>
      <c r="G898" s="12" t="s">
        <v>136</v>
      </c>
      <c r="H898" s="12" t="s">
        <v>98</v>
      </c>
      <c r="I898" s="13" t="s">
        <v>2122</v>
      </c>
      <c r="J898" s="12" t="s">
        <v>2123</v>
      </c>
      <c r="K898" s="14">
        <v>60279434</v>
      </c>
      <c r="L898" s="15" t="s">
        <v>1845</v>
      </c>
      <c r="M898" s="15" t="s">
        <v>2072</v>
      </c>
      <c r="N898" s="15" t="s">
        <v>2139</v>
      </c>
    </row>
    <row r="899" spans="1:14" hidden="1" x14ac:dyDescent="0.25">
      <c r="A899" s="23">
        <v>39309232526</v>
      </c>
      <c r="B899" s="23">
        <f t="shared" ref="B899:B962" si="14">A899</f>
        <v>39309232526</v>
      </c>
      <c r="C899" s="9">
        <v>8105816</v>
      </c>
      <c r="D899" s="10" t="s">
        <v>4070</v>
      </c>
      <c r="E899" s="20" t="s">
        <v>6295</v>
      </c>
      <c r="F899" s="11" t="s">
        <v>2771</v>
      </c>
      <c r="G899" s="12" t="s">
        <v>554</v>
      </c>
      <c r="H899" s="12" t="s">
        <v>98</v>
      </c>
      <c r="I899" s="13" t="s">
        <v>4020</v>
      </c>
      <c r="J899" s="12" t="s">
        <v>2545</v>
      </c>
      <c r="K899" s="14">
        <v>60203640</v>
      </c>
      <c r="L899" s="15" t="s">
        <v>3543</v>
      </c>
      <c r="M899" s="15" t="s">
        <v>3940</v>
      </c>
      <c r="N899" s="15" t="s">
        <v>4061</v>
      </c>
    </row>
    <row r="900" spans="1:14" hidden="1" x14ac:dyDescent="0.25">
      <c r="A900" s="23">
        <v>36704050221</v>
      </c>
      <c r="B900" s="23">
        <f t="shared" si="14"/>
        <v>36704050221</v>
      </c>
      <c r="C900" s="9">
        <v>8100882</v>
      </c>
      <c r="D900" s="10" t="s">
        <v>1762</v>
      </c>
      <c r="E900" s="20" t="s">
        <v>6304</v>
      </c>
      <c r="F900" s="11" t="s">
        <v>1763</v>
      </c>
      <c r="G900" s="12" t="s">
        <v>1713</v>
      </c>
      <c r="H900" s="12" t="s">
        <v>98</v>
      </c>
      <c r="I900" s="13" t="s">
        <v>1746</v>
      </c>
      <c r="J900" s="12" t="s">
        <v>1747</v>
      </c>
      <c r="K900" s="14">
        <v>51071083</v>
      </c>
      <c r="L900" s="15" t="s">
        <v>1069</v>
      </c>
      <c r="M900" s="15" t="s">
        <v>1666</v>
      </c>
      <c r="N900" s="15" t="s">
        <v>1748</v>
      </c>
    </row>
    <row r="901" spans="1:14" hidden="1" x14ac:dyDescent="0.25">
      <c r="A901" s="23">
        <v>38301216513</v>
      </c>
      <c r="B901" s="23">
        <f t="shared" si="14"/>
        <v>38301216513</v>
      </c>
      <c r="C901" s="9">
        <v>8102883</v>
      </c>
      <c r="D901" s="10" t="s">
        <v>4599</v>
      </c>
      <c r="E901" s="20" t="s">
        <v>6296</v>
      </c>
      <c r="F901" s="11" t="s">
        <v>4476</v>
      </c>
      <c r="G901" s="12" t="s">
        <v>136</v>
      </c>
      <c r="H901" s="12" t="s">
        <v>98</v>
      </c>
      <c r="I901" s="13" t="s">
        <v>4579</v>
      </c>
      <c r="J901" s="12" t="s">
        <v>4580</v>
      </c>
      <c r="K901" s="14">
        <v>60213831</v>
      </c>
      <c r="L901" s="15" t="s">
        <v>4497</v>
      </c>
      <c r="M901" s="15" t="s">
        <v>4501</v>
      </c>
      <c r="N901" s="15" t="s">
        <v>4594</v>
      </c>
    </row>
    <row r="902" spans="1:14" hidden="1" x14ac:dyDescent="0.25">
      <c r="A902" s="23">
        <v>38310130277</v>
      </c>
      <c r="B902" s="23">
        <f t="shared" si="14"/>
        <v>38310130277</v>
      </c>
      <c r="C902" s="9">
        <v>8104811</v>
      </c>
      <c r="D902" s="10" t="s">
        <v>1205</v>
      </c>
      <c r="E902" s="20" t="s">
        <v>6301</v>
      </c>
      <c r="F902" s="11" t="s">
        <v>1206</v>
      </c>
      <c r="G902" s="12" t="s">
        <v>136</v>
      </c>
      <c r="H902" s="12" t="s">
        <v>98</v>
      </c>
      <c r="I902" s="13" t="s">
        <v>1186</v>
      </c>
      <c r="J902" s="12" t="s">
        <v>1187</v>
      </c>
      <c r="K902" s="14">
        <v>51144197</v>
      </c>
      <c r="L902" s="15" t="s">
        <v>1069</v>
      </c>
      <c r="M902" s="15" t="s">
        <v>1073</v>
      </c>
      <c r="N902" s="15" t="s">
        <v>1188</v>
      </c>
    </row>
    <row r="903" spans="1:14" hidden="1" x14ac:dyDescent="0.25">
      <c r="A903" s="23">
        <v>38604230275</v>
      </c>
      <c r="B903" s="23">
        <f t="shared" si="14"/>
        <v>38604230275</v>
      </c>
      <c r="C903" s="9">
        <v>8106387</v>
      </c>
      <c r="D903" s="10" t="s">
        <v>2152</v>
      </c>
      <c r="E903" s="20" t="s">
        <v>6298</v>
      </c>
      <c r="F903" s="11" t="s">
        <v>138</v>
      </c>
      <c r="G903" s="12" t="s">
        <v>554</v>
      </c>
      <c r="H903" s="12" t="s">
        <v>98</v>
      </c>
      <c r="I903" s="13" t="s">
        <v>2122</v>
      </c>
      <c r="J903" s="12" t="s">
        <v>2123</v>
      </c>
      <c r="K903" s="14">
        <v>60279434</v>
      </c>
      <c r="L903" s="15" t="s">
        <v>1845</v>
      </c>
      <c r="M903" s="15" t="s">
        <v>2072</v>
      </c>
      <c r="N903" s="15" t="s">
        <v>2139</v>
      </c>
    </row>
    <row r="904" spans="1:14" x14ac:dyDescent="0.25">
      <c r="A904" s="23">
        <v>38109292233</v>
      </c>
      <c r="B904" s="23">
        <f t="shared" si="14"/>
        <v>38109292233</v>
      </c>
      <c r="C904" s="9">
        <v>8102813</v>
      </c>
      <c r="D904" s="10" t="s">
        <v>2890</v>
      </c>
      <c r="E904" s="20" t="s">
        <v>6295</v>
      </c>
      <c r="F904" s="11" t="s">
        <v>2880</v>
      </c>
      <c r="G904" s="12" t="s">
        <v>136</v>
      </c>
      <c r="H904" s="12" t="s">
        <v>98</v>
      </c>
      <c r="I904" s="13" t="s">
        <v>2867</v>
      </c>
      <c r="J904" s="12" t="s">
        <v>2868</v>
      </c>
      <c r="K904" s="14">
        <v>60194980</v>
      </c>
      <c r="L904" s="15" t="s">
        <v>1845</v>
      </c>
      <c r="M904" s="15" t="s">
        <v>2863</v>
      </c>
      <c r="N904" s="15" t="s">
        <v>2885</v>
      </c>
    </row>
    <row r="905" spans="1:14" hidden="1" x14ac:dyDescent="0.25">
      <c r="A905" s="23">
        <v>37012163712</v>
      </c>
      <c r="B905" s="23">
        <f t="shared" si="14"/>
        <v>37012163712</v>
      </c>
      <c r="C905" s="9">
        <v>8102363</v>
      </c>
      <c r="D905" s="10" t="s">
        <v>4384</v>
      </c>
      <c r="E905" s="20" t="s">
        <v>6295</v>
      </c>
      <c r="F905" s="11" t="s">
        <v>2771</v>
      </c>
      <c r="G905" s="12" t="s">
        <v>187</v>
      </c>
      <c r="H905" s="12" t="s">
        <v>98</v>
      </c>
      <c r="I905" s="13" t="s">
        <v>4347</v>
      </c>
      <c r="J905" s="12" t="s">
        <v>2545</v>
      </c>
      <c r="K905" s="14">
        <v>60203662</v>
      </c>
      <c r="L905" s="15" t="s">
        <v>3543</v>
      </c>
      <c r="M905" s="15" t="s">
        <v>4258</v>
      </c>
      <c r="N905" s="15" t="s">
        <v>4381</v>
      </c>
    </row>
    <row r="906" spans="1:14" hidden="1" x14ac:dyDescent="0.25">
      <c r="A906" s="23">
        <v>36704282215</v>
      </c>
      <c r="B906" s="23">
        <f t="shared" si="14"/>
        <v>36704282215</v>
      </c>
      <c r="C906" s="9">
        <v>8100362</v>
      </c>
      <c r="D906" s="10" t="s">
        <v>4297</v>
      </c>
      <c r="E906" s="20" t="s">
        <v>6297</v>
      </c>
      <c r="F906" s="11" t="s">
        <v>138</v>
      </c>
      <c r="G906" s="12" t="s">
        <v>133</v>
      </c>
      <c r="H906" s="12" t="s">
        <v>98</v>
      </c>
      <c r="I906" s="13" t="s">
        <v>4272</v>
      </c>
      <c r="J906" s="12" t="s">
        <v>2868</v>
      </c>
      <c r="K906" s="14">
        <v>60203653</v>
      </c>
      <c r="L906" s="15" t="s">
        <v>3543</v>
      </c>
      <c r="M906" s="15" t="s">
        <v>4258</v>
      </c>
      <c r="N906" s="15" t="s">
        <v>4288</v>
      </c>
    </row>
    <row r="907" spans="1:14" hidden="1" x14ac:dyDescent="0.25">
      <c r="A907" s="23">
        <v>37602172213</v>
      </c>
      <c r="B907" s="23">
        <f t="shared" si="14"/>
        <v>37602172213</v>
      </c>
      <c r="C907" s="9">
        <v>8102020</v>
      </c>
      <c r="D907" s="10" t="s">
        <v>4313</v>
      </c>
      <c r="E907" s="20" t="s">
        <v>6297</v>
      </c>
      <c r="F907" s="11" t="s">
        <v>1268</v>
      </c>
      <c r="G907" s="12" t="s">
        <v>133</v>
      </c>
      <c r="H907" s="12" t="s">
        <v>98</v>
      </c>
      <c r="I907" s="13" t="s">
        <v>4272</v>
      </c>
      <c r="J907" s="12" t="s">
        <v>2868</v>
      </c>
      <c r="K907" s="14">
        <v>60203655</v>
      </c>
      <c r="L907" s="15" t="s">
        <v>3543</v>
      </c>
      <c r="M907" s="15" t="s">
        <v>4258</v>
      </c>
      <c r="N907" s="15" t="s">
        <v>4314</v>
      </c>
    </row>
    <row r="908" spans="1:14" hidden="1" x14ac:dyDescent="0.25">
      <c r="A908" s="23">
        <v>36904240221</v>
      </c>
      <c r="B908" s="23">
        <f t="shared" si="14"/>
        <v>36904240221</v>
      </c>
      <c r="C908" s="9">
        <v>8104793</v>
      </c>
      <c r="D908" s="10" t="s">
        <v>144</v>
      </c>
      <c r="E908" s="20" t="s">
        <v>6298</v>
      </c>
      <c r="F908" s="11" t="s">
        <v>145</v>
      </c>
      <c r="G908" s="12" t="s">
        <v>146</v>
      </c>
      <c r="H908" s="12" t="s">
        <v>98</v>
      </c>
      <c r="I908" s="13" t="s">
        <v>141</v>
      </c>
      <c r="J908" s="12" t="s">
        <v>142</v>
      </c>
      <c r="K908" s="14">
        <v>51086480</v>
      </c>
      <c r="L908" s="15" t="s">
        <v>101</v>
      </c>
      <c r="M908" s="15" t="s">
        <v>125</v>
      </c>
      <c r="N908" s="15" t="s">
        <v>143</v>
      </c>
    </row>
    <row r="909" spans="1:14" hidden="1" x14ac:dyDescent="0.25">
      <c r="A909" s="23">
        <v>37405043759</v>
      </c>
      <c r="B909" s="23">
        <f t="shared" si="14"/>
        <v>37405043759</v>
      </c>
      <c r="C909" s="9">
        <v>8102244</v>
      </c>
      <c r="D909" s="10" t="s">
        <v>4397</v>
      </c>
      <c r="E909" s="20" t="s">
        <v>6295</v>
      </c>
      <c r="F909" s="11" t="s">
        <v>1106</v>
      </c>
      <c r="G909" s="12"/>
      <c r="H909" s="12" t="s">
        <v>111</v>
      </c>
      <c r="I909" s="13" t="s">
        <v>4347</v>
      </c>
      <c r="J909" s="12" t="s">
        <v>2545</v>
      </c>
      <c r="K909" s="14">
        <v>60203663</v>
      </c>
      <c r="L909" s="15" t="s">
        <v>3543</v>
      </c>
      <c r="M909" s="15" t="s">
        <v>4258</v>
      </c>
      <c r="N909" s="15" t="s">
        <v>4392</v>
      </c>
    </row>
    <row r="910" spans="1:14" hidden="1" x14ac:dyDescent="0.25">
      <c r="A910" s="23">
        <v>37405143721</v>
      </c>
      <c r="B910" s="23">
        <f t="shared" si="14"/>
        <v>37405143721</v>
      </c>
      <c r="C910" s="9">
        <v>8102447</v>
      </c>
      <c r="D910" s="10" t="s">
        <v>4385</v>
      </c>
      <c r="E910" s="20" t="s">
        <v>6295</v>
      </c>
      <c r="F910" s="11" t="s">
        <v>2771</v>
      </c>
      <c r="G910" s="12" t="s">
        <v>187</v>
      </c>
      <c r="H910" s="12" t="s">
        <v>98</v>
      </c>
      <c r="I910" s="13" t="s">
        <v>4347</v>
      </c>
      <c r="J910" s="12" t="s">
        <v>2545</v>
      </c>
      <c r="K910" s="14">
        <v>60203662</v>
      </c>
      <c r="L910" s="15" t="s">
        <v>3543</v>
      </c>
      <c r="M910" s="15" t="s">
        <v>4258</v>
      </c>
      <c r="N910" s="15" t="s">
        <v>4381</v>
      </c>
    </row>
    <row r="911" spans="1:14" hidden="1" x14ac:dyDescent="0.25">
      <c r="A911" s="23">
        <v>37711132218</v>
      </c>
      <c r="B911" s="23">
        <f t="shared" si="14"/>
        <v>37711132218</v>
      </c>
      <c r="C911" s="9">
        <v>8102190</v>
      </c>
      <c r="D911" s="10" t="s">
        <v>1114</v>
      </c>
      <c r="E911" s="20" t="s">
        <v>6301</v>
      </c>
      <c r="F911" s="11" t="s">
        <v>1112</v>
      </c>
      <c r="G911" s="12" t="s">
        <v>108</v>
      </c>
      <c r="H911" s="12" t="s">
        <v>98</v>
      </c>
      <c r="I911" s="13" t="s">
        <v>1108</v>
      </c>
      <c r="J911" s="12" t="s">
        <v>1109</v>
      </c>
      <c r="K911" s="14">
        <v>51044248</v>
      </c>
      <c r="L911" s="15" t="s">
        <v>1069</v>
      </c>
      <c r="M911" s="15" t="s">
        <v>1073</v>
      </c>
      <c r="N911" s="15" t="s">
        <v>1110</v>
      </c>
    </row>
    <row r="912" spans="1:14" hidden="1" x14ac:dyDescent="0.25">
      <c r="A912" s="23">
        <v>37211072216</v>
      </c>
      <c r="B912" s="23">
        <f t="shared" si="14"/>
        <v>37211072216</v>
      </c>
      <c r="C912" s="9">
        <v>8102391</v>
      </c>
      <c r="D912" s="10" t="s">
        <v>4389</v>
      </c>
      <c r="E912" s="20" t="s">
        <v>6295</v>
      </c>
      <c r="F912" s="11" t="s">
        <v>2771</v>
      </c>
      <c r="G912" s="12" t="s">
        <v>187</v>
      </c>
      <c r="H912" s="12" t="s">
        <v>98</v>
      </c>
      <c r="I912" s="13" t="s">
        <v>4347</v>
      </c>
      <c r="J912" s="12" t="s">
        <v>2545</v>
      </c>
      <c r="K912" s="14">
        <v>60203662</v>
      </c>
      <c r="L912" s="15" t="s">
        <v>3543</v>
      </c>
      <c r="M912" s="15" t="s">
        <v>4258</v>
      </c>
      <c r="N912" s="15" t="s">
        <v>4381</v>
      </c>
    </row>
    <row r="913" spans="1:14" hidden="1" x14ac:dyDescent="0.25">
      <c r="A913" s="23">
        <v>37508252221</v>
      </c>
      <c r="B913" s="23">
        <f t="shared" si="14"/>
        <v>37508252221</v>
      </c>
      <c r="C913" s="9">
        <v>8102553</v>
      </c>
      <c r="D913" s="10" t="s">
        <v>3844</v>
      </c>
      <c r="E913" s="20" t="s">
        <v>6296</v>
      </c>
      <c r="F913" s="11" t="s">
        <v>1176</v>
      </c>
      <c r="G913" s="12" t="s">
        <v>136</v>
      </c>
      <c r="H913" s="12" t="s">
        <v>98</v>
      </c>
      <c r="I913" s="13" t="s">
        <v>3798</v>
      </c>
      <c r="J913" s="12" t="s">
        <v>3799</v>
      </c>
      <c r="K913" s="14">
        <v>60203622</v>
      </c>
      <c r="L913" s="15" t="s">
        <v>3543</v>
      </c>
      <c r="M913" s="15" t="s">
        <v>3547</v>
      </c>
      <c r="N913" s="15" t="s">
        <v>3842</v>
      </c>
    </row>
    <row r="914" spans="1:14" hidden="1" x14ac:dyDescent="0.25">
      <c r="A914" s="23">
        <v>49603226814</v>
      </c>
      <c r="B914" s="23">
        <f t="shared" si="14"/>
        <v>49603226814</v>
      </c>
      <c r="C914" s="9">
        <v>8109328</v>
      </c>
      <c r="D914" s="10" t="s">
        <v>931</v>
      </c>
      <c r="E914" s="20" t="s">
        <v>6293</v>
      </c>
      <c r="F914" s="11" t="s">
        <v>930</v>
      </c>
      <c r="G914" s="12"/>
      <c r="H914" s="12" t="s">
        <v>105</v>
      </c>
      <c r="I914" s="13" t="s">
        <v>894</v>
      </c>
      <c r="J914" s="12" t="s">
        <v>895</v>
      </c>
      <c r="K914" s="14">
        <v>60090357</v>
      </c>
      <c r="L914" s="15" t="s">
        <v>812</v>
      </c>
      <c r="M914" s="15" t="s">
        <v>896</v>
      </c>
      <c r="N914" s="15" t="s">
        <v>896</v>
      </c>
    </row>
    <row r="915" spans="1:14" hidden="1" x14ac:dyDescent="0.25">
      <c r="A915" s="23">
        <v>46504202743</v>
      </c>
      <c r="B915" s="23">
        <f t="shared" si="14"/>
        <v>46504202743</v>
      </c>
      <c r="C915" s="9">
        <v>8102215</v>
      </c>
      <c r="D915" s="10" t="s">
        <v>5130</v>
      </c>
      <c r="E915" s="20" t="s">
        <v>6297</v>
      </c>
      <c r="F915" s="11" t="s">
        <v>127</v>
      </c>
      <c r="G915" s="12" t="s">
        <v>108</v>
      </c>
      <c r="H915" s="12" t="s">
        <v>98</v>
      </c>
      <c r="I915" s="13" t="s">
        <v>5080</v>
      </c>
      <c r="J915" s="12" t="s">
        <v>2868</v>
      </c>
      <c r="K915" s="14">
        <v>60213854</v>
      </c>
      <c r="L915" s="15" t="s">
        <v>4497</v>
      </c>
      <c r="M915" s="15" t="s">
        <v>5047</v>
      </c>
      <c r="N915" s="15" t="s">
        <v>5128</v>
      </c>
    </row>
    <row r="916" spans="1:14" hidden="1" x14ac:dyDescent="0.25">
      <c r="A916" s="23">
        <v>46906246520</v>
      </c>
      <c r="B916" s="23">
        <f t="shared" si="14"/>
        <v>46906246520</v>
      </c>
      <c r="C916" s="9">
        <v>8105508</v>
      </c>
      <c r="D916" s="10" t="s">
        <v>4160</v>
      </c>
      <c r="E916" s="20" t="s">
        <v>6293</v>
      </c>
      <c r="F916" s="11" t="s">
        <v>292</v>
      </c>
      <c r="G916" s="12"/>
      <c r="H916" s="12" t="s">
        <v>111</v>
      </c>
      <c r="I916" s="13" t="s">
        <v>4126</v>
      </c>
      <c r="J916" s="12" t="s">
        <v>2868</v>
      </c>
      <c r="K916" s="14">
        <v>60203669</v>
      </c>
      <c r="L916" s="15" t="s">
        <v>3543</v>
      </c>
      <c r="M916" s="15" t="s">
        <v>4117</v>
      </c>
      <c r="N916" s="15" t="s">
        <v>4150</v>
      </c>
    </row>
    <row r="917" spans="1:14" hidden="1" x14ac:dyDescent="0.25">
      <c r="A917" s="23">
        <v>45410130318</v>
      </c>
      <c r="B917" s="23">
        <f t="shared" si="14"/>
        <v>45410130318</v>
      </c>
      <c r="C917" s="9">
        <v>8101543</v>
      </c>
      <c r="D917" s="10" t="s">
        <v>514</v>
      </c>
      <c r="E917" s="20" t="s">
        <v>6293</v>
      </c>
      <c r="F917" s="11" t="s">
        <v>513</v>
      </c>
      <c r="G917" s="12"/>
      <c r="H917" s="12" t="s">
        <v>105</v>
      </c>
      <c r="I917" s="13" t="s">
        <v>501</v>
      </c>
      <c r="J917" s="12" t="s">
        <v>502</v>
      </c>
      <c r="K917" s="14">
        <v>60228027</v>
      </c>
      <c r="L917" s="15" t="s">
        <v>208</v>
      </c>
      <c r="M917" s="15" t="s">
        <v>499</v>
      </c>
      <c r="N917" s="15" t="s">
        <v>506</v>
      </c>
    </row>
    <row r="918" spans="1:14" hidden="1" x14ac:dyDescent="0.25">
      <c r="A918" s="23">
        <v>46312270296</v>
      </c>
      <c r="B918" s="23">
        <f t="shared" si="14"/>
        <v>46312270296</v>
      </c>
      <c r="C918" s="9">
        <v>8105986</v>
      </c>
      <c r="D918" s="10" t="s">
        <v>1837</v>
      </c>
      <c r="E918" s="20" t="s">
        <v>6293</v>
      </c>
      <c r="F918" s="11" t="s">
        <v>292</v>
      </c>
      <c r="G918" s="12"/>
      <c r="H918" s="12" t="s">
        <v>111</v>
      </c>
      <c r="I918" s="13" t="s">
        <v>1781</v>
      </c>
      <c r="J918" s="12" t="s">
        <v>1782</v>
      </c>
      <c r="K918" s="14">
        <v>60213737</v>
      </c>
      <c r="L918" s="15" t="s">
        <v>1069</v>
      </c>
      <c r="M918" s="15" t="s">
        <v>1783</v>
      </c>
      <c r="N918" s="15" t="s">
        <v>1829</v>
      </c>
    </row>
    <row r="919" spans="1:14" hidden="1" x14ac:dyDescent="0.25">
      <c r="A919" s="23">
        <v>47104306019</v>
      </c>
      <c r="B919" s="23">
        <f t="shared" si="14"/>
        <v>47104306019</v>
      </c>
      <c r="C919" s="9">
        <v>8105352</v>
      </c>
      <c r="D919" s="10" t="s">
        <v>5409</v>
      </c>
      <c r="E919" s="20" t="s">
        <v>6295</v>
      </c>
      <c r="F919" s="11" t="s">
        <v>292</v>
      </c>
      <c r="G919" s="12"/>
      <c r="H919" s="12" t="s">
        <v>111</v>
      </c>
      <c r="I919" s="13" t="s">
        <v>5350</v>
      </c>
      <c r="J919" s="12" t="s">
        <v>5351</v>
      </c>
      <c r="K919" s="14">
        <v>60213890</v>
      </c>
      <c r="L919" s="15" t="s">
        <v>4497</v>
      </c>
      <c r="M919" s="15" t="s">
        <v>5352</v>
      </c>
      <c r="N919" s="15" t="s">
        <v>5397</v>
      </c>
    </row>
    <row r="920" spans="1:14" hidden="1" x14ac:dyDescent="0.25">
      <c r="A920" s="23">
        <v>48309272738</v>
      </c>
      <c r="B920" s="23">
        <f t="shared" si="14"/>
        <v>48309272738</v>
      </c>
      <c r="C920" s="9">
        <v>8103231</v>
      </c>
      <c r="D920" s="10" t="s">
        <v>5146</v>
      </c>
      <c r="E920" s="20" t="s">
        <v>6297</v>
      </c>
      <c r="F920" s="11" t="s">
        <v>1566</v>
      </c>
      <c r="G920" s="12" t="s">
        <v>133</v>
      </c>
      <c r="H920" s="12" t="s">
        <v>98</v>
      </c>
      <c r="I920" s="13" t="s">
        <v>5080</v>
      </c>
      <c r="J920" s="12" t="s">
        <v>2868</v>
      </c>
      <c r="K920" s="14">
        <v>60213855</v>
      </c>
      <c r="L920" s="15" t="s">
        <v>4497</v>
      </c>
      <c r="M920" s="15" t="s">
        <v>5047</v>
      </c>
      <c r="N920" s="15" t="s">
        <v>5142</v>
      </c>
    </row>
    <row r="921" spans="1:14" hidden="1" x14ac:dyDescent="0.25">
      <c r="A921" s="23">
        <v>37210086010</v>
      </c>
      <c r="B921" s="23">
        <f t="shared" si="14"/>
        <v>37210086010</v>
      </c>
      <c r="C921" s="9">
        <v>8100575</v>
      </c>
      <c r="D921" s="10" t="s">
        <v>4950</v>
      </c>
      <c r="E921" s="20" t="s">
        <v>6295</v>
      </c>
      <c r="F921" s="11" t="s">
        <v>1926</v>
      </c>
      <c r="G921" s="12" t="s">
        <v>187</v>
      </c>
      <c r="H921" s="12" t="s">
        <v>98</v>
      </c>
      <c r="I921" s="13" t="s">
        <v>4846</v>
      </c>
      <c r="J921" s="12" t="s">
        <v>4847</v>
      </c>
      <c r="K921" s="14">
        <v>60213914</v>
      </c>
      <c r="L921" s="15" t="s">
        <v>4497</v>
      </c>
      <c r="M921" s="15" t="s">
        <v>4604</v>
      </c>
      <c r="N921" s="15" t="s">
        <v>4940</v>
      </c>
    </row>
    <row r="922" spans="1:14" hidden="1" x14ac:dyDescent="0.25">
      <c r="A922" s="23">
        <v>39305183746</v>
      </c>
      <c r="B922" s="23">
        <f t="shared" si="14"/>
        <v>39305183746</v>
      </c>
      <c r="C922" s="9">
        <v>8107035</v>
      </c>
      <c r="D922" s="10" t="s">
        <v>4362</v>
      </c>
      <c r="E922" s="20" t="s">
        <v>6295</v>
      </c>
      <c r="F922" s="11" t="s">
        <v>2771</v>
      </c>
      <c r="G922" s="12" t="s">
        <v>554</v>
      </c>
      <c r="H922" s="12" t="s">
        <v>98</v>
      </c>
      <c r="I922" s="13" t="s">
        <v>4347</v>
      </c>
      <c r="J922" s="12" t="s">
        <v>2545</v>
      </c>
      <c r="K922" s="14">
        <v>60203660</v>
      </c>
      <c r="L922" s="15" t="s">
        <v>3543</v>
      </c>
      <c r="M922" s="15" t="s">
        <v>4258</v>
      </c>
      <c r="N922" s="15" t="s">
        <v>4360</v>
      </c>
    </row>
    <row r="923" spans="1:14" hidden="1" x14ac:dyDescent="0.25">
      <c r="A923" s="23">
        <v>37812242713</v>
      </c>
      <c r="B923" s="23">
        <f t="shared" si="14"/>
        <v>37812242713</v>
      </c>
      <c r="C923" s="9">
        <v>8101620</v>
      </c>
      <c r="D923" s="10" t="s">
        <v>4719</v>
      </c>
      <c r="E923" s="20" t="s">
        <v>6296</v>
      </c>
      <c r="F923" s="11" t="s">
        <v>1917</v>
      </c>
      <c r="G923" s="12" t="s">
        <v>133</v>
      </c>
      <c r="H923" s="12" t="s">
        <v>98</v>
      </c>
      <c r="I923" s="13" t="s">
        <v>4703</v>
      </c>
      <c r="J923" s="12" t="s">
        <v>4704</v>
      </c>
      <c r="K923" s="14">
        <v>60213945</v>
      </c>
      <c r="L923" s="15" t="s">
        <v>4497</v>
      </c>
      <c r="M923" s="15" t="s">
        <v>4604</v>
      </c>
      <c r="N923" s="15" t="s">
        <v>4720</v>
      </c>
    </row>
    <row r="924" spans="1:14" hidden="1" x14ac:dyDescent="0.25">
      <c r="A924" s="23">
        <v>39610175213</v>
      </c>
      <c r="B924" s="23">
        <f t="shared" si="14"/>
        <v>39610175213</v>
      </c>
      <c r="C924" s="9">
        <v>8108764</v>
      </c>
      <c r="D924" s="10" t="s">
        <v>3782</v>
      </c>
      <c r="E924" s="20" t="s">
        <v>6295</v>
      </c>
      <c r="F924" s="11" t="s">
        <v>1926</v>
      </c>
      <c r="G924" s="12" t="s">
        <v>187</v>
      </c>
      <c r="H924" s="12" t="s">
        <v>98</v>
      </c>
      <c r="I924" s="13" t="s">
        <v>3652</v>
      </c>
      <c r="J924" s="12" t="s">
        <v>3653</v>
      </c>
      <c r="K924" s="14">
        <v>60203612</v>
      </c>
      <c r="L924" s="15" t="s">
        <v>3543</v>
      </c>
      <c r="M924" s="15" t="s">
        <v>3547</v>
      </c>
      <c r="N924" s="15" t="s">
        <v>3778</v>
      </c>
    </row>
    <row r="925" spans="1:14" x14ac:dyDescent="0.25">
      <c r="A925" s="23">
        <v>39401143716</v>
      </c>
      <c r="B925" s="23">
        <f t="shared" si="14"/>
        <v>39401143716</v>
      </c>
      <c r="C925" s="9">
        <v>8105893</v>
      </c>
      <c r="D925" s="10" t="s">
        <v>3211</v>
      </c>
      <c r="E925" s="20" t="s">
        <v>6295</v>
      </c>
      <c r="F925" s="11" t="s">
        <v>2771</v>
      </c>
      <c r="G925" s="12" t="s">
        <v>554</v>
      </c>
      <c r="H925" s="12" t="s">
        <v>98</v>
      </c>
      <c r="I925" s="13" t="s">
        <v>3146</v>
      </c>
      <c r="J925" s="12" t="s">
        <v>2545</v>
      </c>
      <c r="K925" s="14">
        <v>60195535</v>
      </c>
      <c r="L925" s="15" t="s">
        <v>1845</v>
      </c>
      <c r="M925" s="15" t="s">
        <v>3056</v>
      </c>
      <c r="N925" s="15" t="s">
        <v>3210</v>
      </c>
    </row>
    <row r="926" spans="1:14" hidden="1" x14ac:dyDescent="0.25">
      <c r="A926" s="23">
        <v>39005042776</v>
      </c>
      <c r="B926" s="23">
        <f t="shared" si="14"/>
        <v>39005042776</v>
      </c>
      <c r="C926" s="9">
        <v>8104996</v>
      </c>
      <c r="D926" s="10" t="s">
        <v>4475</v>
      </c>
      <c r="E926" s="20" t="s">
        <v>6296</v>
      </c>
      <c r="F926" s="11" t="s">
        <v>4476</v>
      </c>
      <c r="G926" s="12" t="s">
        <v>544</v>
      </c>
      <c r="H926" s="12" t="s">
        <v>98</v>
      </c>
      <c r="I926" s="13" t="s">
        <v>4460</v>
      </c>
      <c r="J926" s="12" t="s">
        <v>4461</v>
      </c>
      <c r="K926" s="14">
        <v>60203592</v>
      </c>
      <c r="L926" s="15" t="s">
        <v>3543</v>
      </c>
      <c r="M926" s="15" t="s">
        <v>4404</v>
      </c>
      <c r="N926" s="15" t="s">
        <v>4474</v>
      </c>
    </row>
    <row r="927" spans="1:14" hidden="1" x14ac:dyDescent="0.25">
      <c r="A927" s="23">
        <v>49003196534</v>
      </c>
      <c r="B927" s="23">
        <f t="shared" si="14"/>
        <v>49003196534</v>
      </c>
      <c r="C927" s="9">
        <v>8110201</v>
      </c>
      <c r="D927" s="10" t="s">
        <v>842</v>
      </c>
      <c r="E927" s="20" t="s">
        <v>6293</v>
      </c>
      <c r="F927" s="11" t="s">
        <v>834</v>
      </c>
      <c r="G927" s="12"/>
      <c r="H927" s="12" t="s">
        <v>105</v>
      </c>
      <c r="I927" s="13" t="s">
        <v>827</v>
      </c>
      <c r="J927" s="12" t="s">
        <v>828</v>
      </c>
      <c r="K927" s="14">
        <v>51050095</v>
      </c>
      <c r="L927" s="15" t="s">
        <v>812</v>
      </c>
      <c r="M927" s="15" t="s">
        <v>829</v>
      </c>
      <c r="N927" s="15" t="s">
        <v>829</v>
      </c>
    </row>
    <row r="928" spans="1:14" hidden="1" x14ac:dyDescent="0.25">
      <c r="A928" s="23">
        <v>38307120333</v>
      </c>
      <c r="B928" s="23">
        <f t="shared" si="14"/>
        <v>38307120333</v>
      </c>
      <c r="C928" s="9">
        <v>8108909</v>
      </c>
      <c r="D928" s="10" t="s">
        <v>459</v>
      </c>
      <c r="E928" s="20" t="s">
        <v>6293</v>
      </c>
      <c r="F928" s="11" t="s">
        <v>450</v>
      </c>
      <c r="G928" s="12"/>
      <c r="H928" s="12" t="s">
        <v>105</v>
      </c>
      <c r="I928" s="13" t="s">
        <v>437</v>
      </c>
      <c r="J928" s="12" t="s">
        <v>438</v>
      </c>
      <c r="K928" s="14">
        <v>60279235</v>
      </c>
      <c r="L928" s="15" t="s">
        <v>208</v>
      </c>
      <c r="M928" s="15" t="s">
        <v>357</v>
      </c>
      <c r="N928" s="15" t="s">
        <v>444</v>
      </c>
    </row>
    <row r="929" spans="1:14" x14ac:dyDescent="0.25">
      <c r="A929" s="23">
        <v>39404252213</v>
      </c>
      <c r="B929" s="23">
        <f t="shared" si="14"/>
        <v>39404252213</v>
      </c>
      <c r="C929" s="9">
        <v>8105802</v>
      </c>
      <c r="D929" s="10" t="s">
        <v>2558</v>
      </c>
      <c r="E929" s="20" t="s">
        <v>6295</v>
      </c>
      <c r="F929" s="11" t="s">
        <v>2555</v>
      </c>
      <c r="G929" s="12" t="s">
        <v>554</v>
      </c>
      <c r="H929" s="12" t="s">
        <v>98</v>
      </c>
      <c r="I929" s="13" t="s">
        <v>2544</v>
      </c>
      <c r="J929" s="12" t="s">
        <v>2545</v>
      </c>
      <c r="K929" s="14">
        <v>60213763</v>
      </c>
      <c r="L929" s="15" t="s">
        <v>1845</v>
      </c>
      <c r="M929" s="15" t="s">
        <v>2312</v>
      </c>
      <c r="N929" s="15" t="s">
        <v>2551</v>
      </c>
    </row>
    <row r="930" spans="1:14" hidden="1" x14ac:dyDescent="0.25">
      <c r="A930" s="23">
        <v>38709102248</v>
      </c>
      <c r="B930" s="23">
        <f t="shared" si="14"/>
        <v>38709102248</v>
      </c>
      <c r="C930" s="9">
        <v>8104556</v>
      </c>
      <c r="D930" s="10" t="s">
        <v>4080</v>
      </c>
      <c r="E930" s="20" t="s">
        <v>6295</v>
      </c>
      <c r="F930" s="11" t="s">
        <v>4081</v>
      </c>
      <c r="G930" s="12" t="s">
        <v>544</v>
      </c>
      <c r="H930" s="12" t="s">
        <v>98</v>
      </c>
      <c r="I930" s="13" t="s">
        <v>4020</v>
      </c>
      <c r="J930" s="12" t="s">
        <v>2545</v>
      </c>
      <c r="K930" s="14">
        <v>60203641</v>
      </c>
      <c r="L930" s="15" t="s">
        <v>3543</v>
      </c>
      <c r="M930" s="15" t="s">
        <v>3940</v>
      </c>
      <c r="N930" s="15" t="s">
        <v>4073</v>
      </c>
    </row>
    <row r="931" spans="1:14" hidden="1" x14ac:dyDescent="0.25">
      <c r="A931" s="23">
        <v>39408250228</v>
      </c>
      <c r="B931" s="23">
        <f t="shared" si="14"/>
        <v>39408250228</v>
      </c>
      <c r="C931" s="9">
        <v>8107100</v>
      </c>
      <c r="D931" s="10" t="s">
        <v>3376</v>
      </c>
      <c r="E931" s="20" t="s">
        <v>6297</v>
      </c>
      <c r="F931" s="11" t="s">
        <v>138</v>
      </c>
      <c r="G931" s="12" t="s">
        <v>554</v>
      </c>
      <c r="H931" s="12" t="s">
        <v>98</v>
      </c>
      <c r="I931" s="13" t="s">
        <v>3350</v>
      </c>
      <c r="J931" s="12" t="s">
        <v>2868</v>
      </c>
      <c r="K931" s="14">
        <v>60195394</v>
      </c>
      <c r="L931" s="15" t="s">
        <v>1845</v>
      </c>
      <c r="M931" s="15" t="s">
        <v>3246</v>
      </c>
      <c r="N931" s="15" t="s">
        <v>3366</v>
      </c>
    </row>
    <row r="932" spans="1:14" x14ac:dyDescent="0.25">
      <c r="A932" s="23">
        <v>38908062252</v>
      </c>
      <c r="B932" s="23">
        <f t="shared" si="14"/>
        <v>38908062252</v>
      </c>
      <c r="C932" s="9">
        <v>8106027</v>
      </c>
      <c r="D932" s="10" t="s">
        <v>1963</v>
      </c>
      <c r="E932" s="20" t="s">
        <v>6295</v>
      </c>
      <c r="F932" s="11" t="s">
        <v>1917</v>
      </c>
      <c r="G932" s="12" t="s">
        <v>136</v>
      </c>
      <c r="H932" s="12" t="s">
        <v>98</v>
      </c>
      <c r="I932" s="13" t="s">
        <v>1911</v>
      </c>
      <c r="J932" s="12" t="s">
        <v>1912</v>
      </c>
      <c r="K932" s="14">
        <v>60194959</v>
      </c>
      <c r="L932" s="15" t="s">
        <v>1845</v>
      </c>
      <c r="M932" s="15" t="s">
        <v>1851</v>
      </c>
      <c r="N932" s="15" t="s">
        <v>1964</v>
      </c>
    </row>
    <row r="933" spans="1:14" hidden="1" x14ac:dyDescent="0.25">
      <c r="A933" s="23">
        <v>36403302740</v>
      </c>
      <c r="B933" s="23">
        <f t="shared" si="14"/>
        <v>36403302740</v>
      </c>
      <c r="C933" s="9">
        <v>8100779</v>
      </c>
      <c r="D933" s="10" t="s">
        <v>6176</v>
      </c>
      <c r="E933" s="20" t="s">
        <v>6295</v>
      </c>
      <c r="F933" s="11" t="s">
        <v>1176</v>
      </c>
      <c r="G933" s="12" t="s">
        <v>544</v>
      </c>
      <c r="H933" s="12" t="s">
        <v>98</v>
      </c>
      <c r="I933" s="13" t="s">
        <v>6120</v>
      </c>
      <c r="J933" s="12" t="s">
        <v>2545</v>
      </c>
      <c r="K933" s="14">
        <v>60203167</v>
      </c>
      <c r="L933" s="15" t="s">
        <v>5638</v>
      </c>
      <c r="M933" s="15" t="s">
        <v>6028</v>
      </c>
      <c r="N933" s="15" t="s">
        <v>6175</v>
      </c>
    </row>
    <row r="934" spans="1:14" hidden="1" x14ac:dyDescent="0.25">
      <c r="A934" s="23">
        <v>37608063728</v>
      </c>
      <c r="B934" s="23">
        <f t="shared" si="14"/>
        <v>37608063728</v>
      </c>
      <c r="C934" s="9">
        <v>8101092</v>
      </c>
      <c r="D934" s="10" t="s">
        <v>3619</v>
      </c>
      <c r="E934" s="20" t="s">
        <v>6296</v>
      </c>
      <c r="F934" s="11" t="s">
        <v>1926</v>
      </c>
      <c r="G934" s="12" t="s">
        <v>544</v>
      </c>
      <c r="H934" s="12" t="s">
        <v>98</v>
      </c>
      <c r="I934" s="13" t="s">
        <v>3549</v>
      </c>
      <c r="J934" s="12" t="s">
        <v>3550</v>
      </c>
      <c r="K934" s="14">
        <v>60203602</v>
      </c>
      <c r="L934" s="15" t="s">
        <v>3543</v>
      </c>
      <c r="M934" s="15" t="s">
        <v>3547</v>
      </c>
      <c r="N934" s="15" t="s">
        <v>3614</v>
      </c>
    </row>
    <row r="935" spans="1:14" hidden="1" x14ac:dyDescent="0.25">
      <c r="A935" s="23">
        <v>37004022775</v>
      </c>
      <c r="B935" s="23">
        <f t="shared" si="14"/>
        <v>37004022775</v>
      </c>
      <c r="C935" s="9">
        <v>8100142</v>
      </c>
      <c r="D935" s="10" t="s">
        <v>5326</v>
      </c>
      <c r="E935" s="20" t="s">
        <v>6295</v>
      </c>
      <c r="F935" s="11" t="s">
        <v>2550</v>
      </c>
      <c r="G935" s="12" t="s">
        <v>146</v>
      </c>
      <c r="H935" s="12" t="s">
        <v>98</v>
      </c>
      <c r="I935" s="13" t="s">
        <v>5252</v>
      </c>
      <c r="J935" s="12" t="s">
        <v>2545</v>
      </c>
      <c r="K935" s="14">
        <v>60213868</v>
      </c>
      <c r="L935" s="15" t="s">
        <v>4497</v>
      </c>
      <c r="M935" s="15" t="s">
        <v>5047</v>
      </c>
      <c r="N935" s="15" t="s">
        <v>5327</v>
      </c>
    </row>
    <row r="936" spans="1:14" hidden="1" x14ac:dyDescent="0.25">
      <c r="A936" s="23">
        <v>36612312230</v>
      </c>
      <c r="B936" s="23">
        <f t="shared" si="14"/>
        <v>36612312230</v>
      </c>
      <c r="C936" s="9">
        <v>8102373</v>
      </c>
      <c r="D936" s="10" t="s">
        <v>4293</v>
      </c>
      <c r="E936" s="20" t="s">
        <v>6297</v>
      </c>
      <c r="F936" s="11" t="s">
        <v>1566</v>
      </c>
      <c r="G936" s="12" t="s">
        <v>133</v>
      </c>
      <c r="H936" s="12" t="s">
        <v>98</v>
      </c>
      <c r="I936" s="13" t="s">
        <v>4272</v>
      </c>
      <c r="J936" s="12" t="s">
        <v>2868</v>
      </c>
      <c r="K936" s="14">
        <v>60203653</v>
      </c>
      <c r="L936" s="15" t="s">
        <v>3543</v>
      </c>
      <c r="M936" s="15" t="s">
        <v>4258</v>
      </c>
      <c r="N936" s="15" t="s">
        <v>4288</v>
      </c>
    </row>
    <row r="937" spans="1:14" hidden="1" x14ac:dyDescent="0.25">
      <c r="A937" s="23">
        <v>38001162730</v>
      </c>
      <c r="B937" s="23">
        <f t="shared" si="14"/>
        <v>38001162730</v>
      </c>
      <c r="C937" s="9">
        <v>8101619</v>
      </c>
      <c r="D937" s="10" t="s">
        <v>4696</v>
      </c>
      <c r="E937" s="20" t="s">
        <v>6296</v>
      </c>
      <c r="F937" s="11" t="s">
        <v>1926</v>
      </c>
      <c r="G937" s="12" t="s">
        <v>133</v>
      </c>
      <c r="H937" s="12" t="s">
        <v>98</v>
      </c>
      <c r="I937" s="13" t="s">
        <v>4629</v>
      </c>
      <c r="J937" s="12" t="s">
        <v>4630</v>
      </c>
      <c r="K937" s="14">
        <v>60213961</v>
      </c>
      <c r="L937" s="15" t="s">
        <v>4497</v>
      </c>
      <c r="M937" s="15" t="s">
        <v>4604</v>
      </c>
      <c r="N937" s="15" t="s">
        <v>4693</v>
      </c>
    </row>
    <row r="938" spans="1:14" hidden="1" x14ac:dyDescent="0.25">
      <c r="A938" s="23">
        <v>36604074928</v>
      </c>
      <c r="B938" s="23">
        <f t="shared" si="14"/>
        <v>36604074928</v>
      </c>
      <c r="C938" s="9">
        <v>8100311</v>
      </c>
      <c r="D938" s="10" t="s">
        <v>4396</v>
      </c>
      <c r="E938" s="20" t="s">
        <v>6297</v>
      </c>
      <c r="F938" s="11" t="s">
        <v>2454</v>
      </c>
      <c r="G938" s="12" t="s">
        <v>133</v>
      </c>
      <c r="H938" s="12" t="s">
        <v>98</v>
      </c>
      <c r="I938" s="13" t="s">
        <v>4347</v>
      </c>
      <c r="J938" s="12" t="s">
        <v>2545</v>
      </c>
      <c r="K938" s="14">
        <v>60203663</v>
      </c>
      <c r="L938" s="15" t="s">
        <v>3543</v>
      </c>
      <c r="M938" s="15" t="s">
        <v>4258</v>
      </c>
      <c r="N938" s="15" t="s">
        <v>4392</v>
      </c>
    </row>
    <row r="939" spans="1:14" hidden="1" x14ac:dyDescent="0.25">
      <c r="A939" s="23">
        <v>38910122227</v>
      </c>
      <c r="B939" s="23">
        <f t="shared" si="14"/>
        <v>38910122227</v>
      </c>
      <c r="C939" s="9">
        <v>8105649</v>
      </c>
      <c r="D939" s="10" t="s">
        <v>4491</v>
      </c>
      <c r="E939" s="20" t="s">
        <v>6296</v>
      </c>
      <c r="F939" s="11" t="s">
        <v>4476</v>
      </c>
      <c r="G939" s="12" t="s">
        <v>544</v>
      </c>
      <c r="H939" s="12" t="s">
        <v>98</v>
      </c>
      <c r="I939" s="13" t="s">
        <v>4460</v>
      </c>
      <c r="J939" s="12" t="s">
        <v>4461</v>
      </c>
      <c r="K939" s="14">
        <v>60203593</v>
      </c>
      <c r="L939" s="15" t="s">
        <v>3543</v>
      </c>
      <c r="M939" s="15" t="s">
        <v>4404</v>
      </c>
      <c r="N939" s="15" t="s">
        <v>4486</v>
      </c>
    </row>
    <row r="940" spans="1:14" hidden="1" x14ac:dyDescent="0.25">
      <c r="A940" s="23">
        <v>36809172720</v>
      </c>
      <c r="B940" s="23">
        <f t="shared" si="14"/>
        <v>36809172720</v>
      </c>
      <c r="C940" s="9">
        <v>8105082</v>
      </c>
      <c r="D940" s="10" t="s">
        <v>3887</v>
      </c>
      <c r="E940" s="20" t="s">
        <v>6298</v>
      </c>
      <c r="F940" s="11" t="s">
        <v>127</v>
      </c>
      <c r="G940" s="12" t="s">
        <v>108</v>
      </c>
      <c r="H940" s="12" t="s">
        <v>98</v>
      </c>
      <c r="I940" s="13" t="s">
        <v>3872</v>
      </c>
      <c r="J940" s="12" t="s">
        <v>3873</v>
      </c>
      <c r="K940" s="14">
        <v>60203580</v>
      </c>
      <c r="L940" s="15" t="s">
        <v>3543</v>
      </c>
      <c r="M940" s="15" t="s">
        <v>3870</v>
      </c>
      <c r="N940" s="15" t="s">
        <v>3886</v>
      </c>
    </row>
    <row r="941" spans="1:14" hidden="1" x14ac:dyDescent="0.25">
      <c r="A941" s="23">
        <v>38707150268</v>
      </c>
      <c r="B941" s="23">
        <f t="shared" si="14"/>
        <v>38707150268</v>
      </c>
      <c r="C941" s="9">
        <v>8104937</v>
      </c>
      <c r="D941" s="10" t="s">
        <v>2143</v>
      </c>
      <c r="E941" s="20" t="s">
        <v>6298</v>
      </c>
      <c r="F941" s="11" t="s">
        <v>127</v>
      </c>
      <c r="G941" s="12" t="s">
        <v>133</v>
      </c>
      <c r="H941" s="12" t="s">
        <v>98</v>
      </c>
      <c r="I941" s="13" t="s">
        <v>2122</v>
      </c>
      <c r="J941" s="12" t="s">
        <v>2123</v>
      </c>
      <c r="K941" s="14">
        <v>60279434</v>
      </c>
      <c r="L941" s="15" t="s">
        <v>1845</v>
      </c>
      <c r="M941" s="15" t="s">
        <v>2072</v>
      </c>
      <c r="N941" s="15" t="s">
        <v>2139</v>
      </c>
    </row>
    <row r="942" spans="1:14" hidden="1" x14ac:dyDescent="0.25">
      <c r="A942" s="23">
        <v>39508223713</v>
      </c>
      <c r="B942" s="23">
        <f t="shared" si="14"/>
        <v>39508223713</v>
      </c>
      <c r="C942" s="9">
        <v>8107945</v>
      </c>
      <c r="D942" s="10" t="s">
        <v>4465</v>
      </c>
      <c r="E942" s="20" t="s">
        <v>6296</v>
      </c>
      <c r="F942" s="11" t="s">
        <v>2330</v>
      </c>
      <c r="G942" s="12" t="s">
        <v>187</v>
      </c>
      <c r="H942" s="12" t="s">
        <v>98</v>
      </c>
      <c r="I942" s="13" t="s">
        <v>4460</v>
      </c>
      <c r="J942" s="12" t="s">
        <v>4461</v>
      </c>
      <c r="K942" s="14">
        <v>60203650</v>
      </c>
      <c r="L942" s="15" t="s">
        <v>3543</v>
      </c>
      <c r="M942" s="15" t="s">
        <v>4404</v>
      </c>
      <c r="N942" s="15" t="s">
        <v>4464</v>
      </c>
    </row>
    <row r="943" spans="1:14" hidden="1" x14ac:dyDescent="0.25">
      <c r="A943" s="23">
        <v>37205035217</v>
      </c>
      <c r="B943" s="23">
        <f t="shared" si="14"/>
        <v>37205035217</v>
      </c>
      <c r="C943" s="9">
        <v>8105061</v>
      </c>
      <c r="D943" s="10" t="s">
        <v>3070</v>
      </c>
      <c r="E943" s="20" t="s">
        <v>6297</v>
      </c>
      <c r="F943" s="11" t="s">
        <v>1268</v>
      </c>
      <c r="G943" s="12" t="s">
        <v>158</v>
      </c>
      <c r="H943" s="12" t="s">
        <v>98</v>
      </c>
      <c r="I943" s="13" t="s">
        <v>3059</v>
      </c>
      <c r="J943" s="12" t="s">
        <v>2868</v>
      </c>
      <c r="K943" s="14">
        <v>60195524</v>
      </c>
      <c r="L943" s="15" t="s">
        <v>1845</v>
      </c>
      <c r="M943" s="15" t="s">
        <v>3056</v>
      </c>
      <c r="N943" s="15" t="s">
        <v>3071</v>
      </c>
    </row>
    <row r="944" spans="1:14" hidden="1" x14ac:dyDescent="0.25">
      <c r="A944" s="23">
        <v>39708302235</v>
      </c>
      <c r="B944" s="23">
        <f t="shared" si="14"/>
        <v>39708302235</v>
      </c>
      <c r="C944" s="9">
        <v>8109282</v>
      </c>
      <c r="D944" s="10" t="s">
        <v>4057</v>
      </c>
      <c r="E944" s="20" t="s">
        <v>6295</v>
      </c>
      <c r="F944" s="11" t="s">
        <v>2771</v>
      </c>
      <c r="G944" s="12" t="s">
        <v>187</v>
      </c>
      <c r="H944" s="12" t="s">
        <v>98</v>
      </c>
      <c r="I944" s="13" t="s">
        <v>4020</v>
      </c>
      <c r="J944" s="12" t="s">
        <v>2545</v>
      </c>
      <c r="K944" s="14">
        <v>60203639</v>
      </c>
      <c r="L944" s="15" t="s">
        <v>3543</v>
      </c>
      <c r="M944" s="15" t="s">
        <v>3940</v>
      </c>
      <c r="N944" s="15" t="s">
        <v>4048</v>
      </c>
    </row>
    <row r="945" spans="1:14" hidden="1" x14ac:dyDescent="0.25">
      <c r="A945" s="23">
        <v>47410305712</v>
      </c>
      <c r="B945" s="23">
        <f t="shared" si="14"/>
        <v>47410305712</v>
      </c>
      <c r="C945" s="9">
        <v>8100878</v>
      </c>
      <c r="D945" s="10" t="s">
        <v>5585</v>
      </c>
      <c r="E945" s="20" t="s">
        <v>6295</v>
      </c>
      <c r="F945" s="11" t="s">
        <v>2771</v>
      </c>
      <c r="G945" s="12" t="s">
        <v>136</v>
      </c>
      <c r="H945" s="12" t="s">
        <v>98</v>
      </c>
      <c r="I945" s="13" t="s">
        <v>5530</v>
      </c>
      <c r="J945" s="12" t="s">
        <v>5531</v>
      </c>
      <c r="K945" s="14">
        <v>60194690</v>
      </c>
      <c r="L945" s="15" t="s">
        <v>4497</v>
      </c>
      <c r="M945" s="15" t="s">
        <v>5432</v>
      </c>
      <c r="N945" s="15" t="s">
        <v>5578</v>
      </c>
    </row>
    <row r="946" spans="1:14" x14ac:dyDescent="0.25">
      <c r="A946" s="23">
        <v>39012310212</v>
      </c>
      <c r="B946" s="23">
        <f t="shared" si="14"/>
        <v>39012310212</v>
      </c>
      <c r="C946" s="9">
        <v>8110261</v>
      </c>
      <c r="D946" s="10" t="s">
        <v>3485</v>
      </c>
      <c r="E946" s="20" t="s">
        <v>6295</v>
      </c>
      <c r="F946" s="11" t="s">
        <v>2771</v>
      </c>
      <c r="G946" s="12" t="s">
        <v>187</v>
      </c>
      <c r="H946" s="12" t="s">
        <v>98</v>
      </c>
      <c r="I946" s="13" t="s">
        <v>3445</v>
      </c>
      <c r="J946" s="12" t="s">
        <v>2545</v>
      </c>
      <c r="K946" s="14">
        <v>60195409</v>
      </c>
      <c r="L946" s="15" t="s">
        <v>1845</v>
      </c>
      <c r="M946" s="15" t="s">
        <v>3246</v>
      </c>
      <c r="N946" s="15" t="s">
        <v>3480</v>
      </c>
    </row>
    <row r="947" spans="1:14" x14ac:dyDescent="0.25">
      <c r="A947" s="23">
        <v>39605073713</v>
      </c>
      <c r="B947" s="23">
        <f t="shared" si="14"/>
        <v>39605073713</v>
      </c>
      <c r="C947" s="9">
        <v>8110079</v>
      </c>
      <c r="D947" s="10" t="s">
        <v>3130</v>
      </c>
      <c r="E947" s="20" t="s">
        <v>6295</v>
      </c>
      <c r="F947" s="11" t="s">
        <v>2880</v>
      </c>
      <c r="G947" s="12" t="s">
        <v>187</v>
      </c>
      <c r="H947" s="12" t="s">
        <v>98</v>
      </c>
      <c r="I947" s="13" t="s">
        <v>3059</v>
      </c>
      <c r="J947" s="12" t="s">
        <v>2868</v>
      </c>
      <c r="K947" s="14">
        <v>60195529</v>
      </c>
      <c r="L947" s="15" t="s">
        <v>1845</v>
      </c>
      <c r="M947" s="15" t="s">
        <v>3056</v>
      </c>
      <c r="N947" s="15" t="s">
        <v>3129</v>
      </c>
    </row>
    <row r="948" spans="1:14" hidden="1" x14ac:dyDescent="0.25">
      <c r="A948" s="23">
        <v>38301200383</v>
      </c>
      <c r="B948" s="23">
        <f t="shared" si="14"/>
        <v>38301200383</v>
      </c>
      <c r="C948" s="9">
        <v>8102727</v>
      </c>
      <c r="D948" s="10" t="s">
        <v>6191</v>
      </c>
      <c r="E948" s="20" t="s">
        <v>6295</v>
      </c>
      <c r="F948" s="11" t="s">
        <v>1176</v>
      </c>
      <c r="G948" s="12" t="s">
        <v>133</v>
      </c>
      <c r="H948" s="12" t="s">
        <v>98</v>
      </c>
      <c r="I948" s="13" t="s">
        <v>6120</v>
      </c>
      <c r="J948" s="12" t="s">
        <v>2545</v>
      </c>
      <c r="K948" s="14">
        <v>60203168</v>
      </c>
      <c r="L948" s="15" t="s">
        <v>5638</v>
      </c>
      <c r="M948" s="15" t="s">
        <v>6028</v>
      </c>
      <c r="N948" s="15" t="s">
        <v>6188</v>
      </c>
    </row>
    <row r="949" spans="1:14" x14ac:dyDescent="0.25">
      <c r="A949" s="23">
        <v>38908242762</v>
      </c>
      <c r="B949" s="23">
        <f t="shared" si="14"/>
        <v>38908242762</v>
      </c>
      <c r="C949" s="9">
        <v>8104692</v>
      </c>
      <c r="D949" s="10" t="s">
        <v>3033</v>
      </c>
      <c r="E949" s="20" t="s">
        <v>6295</v>
      </c>
      <c r="F949" s="11" t="s">
        <v>2550</v>
      </c>
      <c r="G949" s="12" t="s">
        <v>133</v>
      </c>
      <c r="H949" s="12" t="s">
        <v>98</v>
      </c>
      <c r="I949" s="13" t="s">
        <v>2963</v>
      </c>
      <c r="J949" s="12" t="s">
        <v>2545</v>
      </c>
      <c r="K949" s="14">
        <v>60195522</v>
      </c>
      <c r="L949" s="15" t="s">
        <v>1845</v>
      </c>
      <c r="M949" s="15" t="s">
        <v>2863</v>
      </c>
      <c r="N949" s="15" t="s">
        <v>3034</v>
      </c>
    </row>
    <row r="950" spans="1:14" hidden="1" x14ac:dyDescent="0.25">
      <c r="A950" s="23">
        <v>46612222242</v>
      </c>
      <c r="B950" s="23">
        <f t="shared" si="14"/>
        <v>46612222242</v>
      </c>
      <c r="C950" s="9">
        <v>8105087</v>
      </c>
      <c r="D950" s="10" t="s">
        <v>3647</v>
      </c>
      <c r="E950" s="20" t="s">
        <v>6297</v>
      </c>
      <c r="F950" s="11" t="s">
        <v>1861</v>
      </c>
      <c r="G950" s="12" t="s">
        <v>133</v>
      </c>
      <c r="H950" s="12" t="s">
        <v>98</v>
      </c>
      <c r="I950" s="13" t="s">
        <v>3637</v>
      </c>
      <c r="J950" s="12" t="s">
        <v>1856</v>
      </c>
      <c r="K950" s="14">
        <v>60203587</v>
      </c>
      <c r="L950" s="15" t="s">
        <v>3543</v>
      </c>
      <c r="M950" s="15" t="s">
        <v>3547</v>
      </c>
      <c r="N950" s="15" t="s">
        <v>3644</v>
      </c>
    </row>
    <row r="951" spans="1:14" hidden="1" x14ac:dyDescent="0.25">
      <c r="A951" s="23">
        <v>37307240297</v>
      </c>
      <c r="B951" s="23">
        <f t="shared" si="14"/>
        <v>37307240297</v>
      </c>
      <c r="C951" s="9">
        <v>8102680</v>
      </c>
      <c r="D951" s="10" t="s">
        <v>541</v>
      </c>
      <c r="E951" s="20" t="s">
        <v>6297</v>
      </c>
      <c r="F951" s="11" t="s">
        <v>540</v>
      </c>
      <c r="G951" s="12" t="s">
        <v>136</v>
      </c>
      <c r="H951" s="12" t="s">
        <v>98</v>
      </c>
      <c r="I951" s="13" t="s">
        <v>501</v>
      </c>
      <c r="J951" s="12" t="s">
        <v>502</v>
      </c>
      <c r="K951" s="14">
        <v>60228045</v>
      </c>
      <c r="L951" s="15" t="s">
        <v>208</v>
      </c>
      <c r="M951" s="15" t="s">
        <v>499</v>
      </c>
      <c r="N951" s="15" t="s">
        <v>533</v>
      </c>
    </row>
    <row r="952" spans="1:14" hidden="1" x14ac:dyDescent="0.25">
      <c r="A952" s="23">
        <v>37908244213</v>
      </c>
      <c r="B952" s="23">
        <f t="shared" si="14"/>
        <v>37908244213</v>
      </c>
      <c r="C952" s="9">
        <v>8107502</v>
      </c>
      <c r="D952" s="10" t="s">
        <v>6155</v>
      </c>
      <c r="E952" s="20" t="s">
        <v>6295</v>
      </c>
      <c r="F952" s="11" t="s">
        <v>2771</v>
      </c>
      <c r="G952" s="12" t="s">
        <v>554</v>
      </c>
      <c r="H952" s="12" t="s">
        <v>98</v>
      </c>
      <c r="I952" s="13" t="s">
        <v>6120</v>
      </c>
      <c r="J952" s="12" t="s">
        <v>2545</v>
      </c>
      <c r="K952" s="14">
        <v>60203165</v>
      </c>
      <c r="L952" s="15" t="s">
        <v>5638</v>
      </c>
      <c r="M952" s="15" t="s">
        <v>6028</v>
      </c>
      <c r="N952" s="15" t="s">
        <v>6147</v>
      </c>
    </row>
    <row r="953" spans="1:14" hidden="1" x14ac:dyDescent="0.25">
      <c r="A953" s="23">
        <v>37804066030</v>
      </c>
      <c r="B953" s="23">
        <f t="shared" si="14"/>
        <v>37804066030</v>
      </c>
      <c r="C953" s="9">
        <v>8105715</v>
      </c>
      <c r="D953" s="10" t="s">
        <v>4617</v>
      </c>
      <c r="E953" s="20" t="s">
        <v>6297</v>
      </c>
      <c r="F953" s="11" t="s">
        <v>1787</v>
      </c>
      <c r="G953" s="12" t="s">
        <v>133</v>
      </c>
      <c r="H953" s="12" t="s">
        <v>98</v>
      </c>
      <c r="I953" s="13" t="s">
        <v>4606</v>
      </c>
      <c r="J953" s="12" t="s">
        <v>1856</v>
      </c>
      <c r="K953" s="14">
        <v>60213902</v>
      </c>
      <c r="L953" s="15" t="s">
        <v>4497</v>
      </c>
      <c r="M953" s="15" t="s">
        <v>4604</v>
      </c>
      <c r="N953" s="15" t="s">
        <v>4618</v>
      </c>
    </row>
    <row r="954" spans="1:14" hidden="1" x14ac:dyDescent="0.25">
      <c r="A954" s="23">
        <v>38108305228</v>
      </c>
      <c r="B954" s="23">
        <f t="shared" si="14"/>
        <v>38108305228</v>
      </c>
      <c r="C954" s="9">
        <v>8102687</v>
      </c>
      <c r="D954" s="10" t="s">
        <v>1590</v>
      </c>
      <c r="E954" s="20" t="s">
        <v>6304</v>
      </c>
      <c r="F954" s="11" t="s">
        <v>1591</v>
      </c>
      <c r="G954" s="12" t="s">
        <v>158</v>
      </c>
      <c r="H954" s="12" t="s">
        <v>98</v>
      </c>
      <c r="I954" s="13" t="s">
        <v>1592</v>
      </c>
      <c r="J954" s="12" t="s">
        <v>1593</v>
      </c>
      <c r="K954" s="14">
        <v>51051353</v>
      </c>
      <c r="L954" s="15" t="s">
        <v>1069</v>
      </c>
      <c r="M954" s="15" t="s">
        <v>1579</v>
      </c>
      <c r="N954" s="15" t="s">
        <v>1594</v>
      </c>
    </row>
    <row r="955" spans="1:14" x14ac:dyDescent="0.25">
      <c r="A955" s="23">
        <v>39109084210</v>
      </c>
      <c r="B955" s="23">
        <f t="shared" si="14"/>
        <v>39109084210</v>
      </c>
      <c r="C955" s="9">
        <v>8106072</v>
      </c>
      <c r="D955" s="10" t="s">
        <v>1968</v>
      </c>
      <c r="E955" s="20" t="s">
        <v>6295</v>
      </c>
      <c r="F955" s="11" t="s">
        <v>1926</v>
      </c>
      <c r="G955" s="12" t="s">
        <v>554</v>
      </c>
      <c r="H955" s="12" t="s">
        <v>98</v>
      </c>
      <c r="I955" s="13" t="s">
        <v>1911</v>
      </c>
      <c r="J955" s="12" t="s">
        <v>1912</v>
      </c>
      <c r="K955" s="14">
        <v>60194959</v>
      </c>
      <c r="L955" s="15" t="s">
        <v>1845</v>
      </c>
      <c r="M955" s="15" t="s">
        <v>1851</v>
      </c>
      <c r="N955" s="15" t="s">
        <v>1964</v>
      </c>
    </row>
    <row r="956" spans="1:14" hidden="1" x14ac:dyDescent="0.25">
      <c r="A956" s="23">
        <v>49302026048</v>
      </c>
      <c r="B956" s="23">
        <f t="shared" si="14"/>
        <v>49302026048</v>
      </c>
      <c r="C956" s="9">
        <v>8105659</v>
      </c>
      <c r="D956" s="10" t="s">
        <v>5978</v>
      </c>
      <c r="E956" s="20" t="s">
        <v>6295</v>
      </c>
      <c r="F956" s="11" t="s">
        <v>2880</v>
      </c>
      <c r="G956" s="12" t="s">
        <v>544</v>
      </c>
      <c r="H956" s="12" t="s">
        <v>98</v>
      </c>
      <c r="I956" s="13" t="s">
        <v>5955</v>
      </c>
      <c r="J956" s="12" t="s">
        <v>5956</v>
      </c>
      <c r="K956" s="14">
        <v>60203002</v>
      </c>
      <c r="L956" s="15" t="s">
        <v>5638</v>
      </c>
      <c r="M956" s="15" t="s">
        <v>5957</v>
      </c>
      <c r="N956" s="15" t="s">
        <v>5973</v>
      </c>
    </row>
    <row r="957" spans="1:14" hidden="1" x14ac:dyDescent="0.25">
      <c r="A957" s="23">
        <v>47303294224</v>
      </c>
      <c r="B957" s="23">
        <f t="shared" si="14"/>
        <v>47303294224</v>
      </c>
      <c r="C957" s="9">
        <v>8101369</v>
      </c>
      <c r="D957" s="10" t="s">
        <v>5747</v>
      </c>
      <c r="E957" s="20" t="s">
        <v>6298</v>
      </c>
      <c r="F957" s="11" t="s">
        <v>1853</v>
      </c>
      <c r="G957" s="12" t="s">
        <v>136</v>
      </c>
      <c r="H957" s="12" t="s">
        <v>98</v>
      </c>
      <c r="I957" s="13" t="s">
        <v>5741</v>
      </c>
      <c r="J957" s="12" t="s">
        <v>1856</v>
      </c>
      <c r="K957" s="14">
        <v>51044063</v>
      </c>
      <c r="L957" s="15" t="s">
        <v>5638</v>
      </c>
      <c r="M957" s="15" t="s">
        <v>5701</v>
      </c>
      <c r="N957" s="15" t="s">
        <v>5742</v>
      </c>
    </row>
    <row r="958" spans="1:14" hidden="1" x14ac:dyDescent="0.25">
      <c r="A958" s="23">
        <v>45404262224</v>
      </c>
      <c r="B958" s="23">
        <f t="shared" si="14"/>
        <v>45404262224</v>
      </c>
      <c r="C958" s="9">
        <v>8103458</v>
      </c>
      <c r="D958" s="10" t="s">
        <v>5627</v>
      </c>
      <c r="E958" s="20" t="s">
        <v>6297</v>
      </c>
      <c r="F958" s="11" t="s">
        <v>292</v>
      </c>
      <c r="G958" s="12"/>
      <c r="H958" s="12" t="s">
        <v>111</v>
      </c>
      <c r="I958" s="13" t="s">
        <v>5530</v>
      </c>
      <c r="J958" s="12" t="s">
        <v>5531</v>
      </c>
      <c r="K958" s="14">
        <v>60194748</v>
      </c>
      <c r="L958" s="15" t="s">
        <v>4497</v>
      </c>
      <c r="M958" s="15" t="s">
        <v>5432</v>
      </c>
      <c r="N958" s="15" t="s">
        <v>5621</v>
      </c>
    </row>
    <row r="959" spans="1:14" hidden="1" x14ac:dyDescent="0.25">
      <c r="A959" s="23">
        <v>47911074232</v>
      </c>
      <c r="B959" s="23">
        <f t="shared" si="14"/>
        <v>47911074232</v>
      </c>
      <c r="C959" s="9">
        <v>8103493</v>
      </c>
      <c r="D959" s="10" t="s">
        <v>5659</v>
      </c>
      <c r="E959" s="20" t="s">
        <v>6301</v>
      </c>
      <c r="F959" s="11" t="s">
        <v>2695</v>
      </c>
      <c r="G959" s="12" t="s">
        <v>136</v>
      </c>
      <c r="H959" s="12" t="s">
        <v>98</v>
      </c>
      <c r="I959" s="13" t="s">
        <v>5655</v>
      </c>
      <c r="J959" s="12" t="s">
        <v>2692</v>
      </c>
      <c r="K959" s="14">
        <v>51144128</v>
      </c>
      <c r="L959" s="15" t="s">
        <v>5638</v>
      </c>
      <c r="M959" s="15" t="s">
        <v>5642</v>
      </c>
      <c r="N959" s="15" t="s">
        <v>5656</v>
      </c>
    </row>
    <row r="960" spans="1:14" hidden="1" x14ac:dyDescent="0.25">
      <c r="A960" s="23">
        <v>47101170331</v>
      </c>
      <c r="B960" s="23">
        <f t="shared" si="14"/>
        <v>47101170331</v>
      </c>
      <c r="C960" s="9">
        <v>8100153</v>
      </c>
      <c r="D960" s="10" t="s">
        <v>2722</v>
      </c>
      <c r="E960" s="20" t="s">
        <v>6297</v>
      </c>
      <c r="F960" s="11" t="s">
        <v>1268</v>
      </c>
      <c r="G960" s="12" t="s">
        <v>158</v>
      </c>
      <c r="H960" s="12" t="s">
        <v>98</v>
      </c>
      <c r="I960" s="13" t="s">
        <v>2682</v>
      </c>
      <c r="J960" s="12" t="s">
        <v>2683</v>
      </c>
      <c r="K960" s="14">
        <v>60213720</v>
      </c>
      <c r="L960" s="15" t="s">
        <v>1845</v>
      </c>
      <c r="M960" s="15" t="s">
        <v>2684</v>
      </c>
      <c r="N960" s="15" t="s">
        <v>2723</v>
      </c>
    </row>
    <row r="961" spans="1:14" hidden="1" x14ac:dyDescent="0.25">
      <c r="A961" s="23">
        <v>48909254224</v>
      </c>
      <c r="B961" s="23">
        <f t="shared" si="14"/>
        <v>48909254224</v>
      </c>
      <c r="C961" s="9">
        <v>8107076</v>
      </c>
      <c r="D961" s="10" t="s">
        <v>1055</v>
      </c>
      <c r="E961" s="20" t="s">
        <v>6293</v>
      </c>
      <c r="F961" s="11" t="s">
        <v>222</v>
      </c>
      <c r="G961" s="12"/>
      <c r="H961" s="12" t="s">
        <v>105</v>
      </c>
      <c r="I961" s="13" t="s">
        <v>1039</v>
      </c>
      <c r="J961" s="12" t="s">
        <v>1040</v>
      </c>
      <c r="K961" s="14">
        <v>51130334</v>
      </c>
      <c r="L961" s="15" t="s">
        <v>812</v>
      </c>
      <c r="M961" s="15" t="s">
        <v>1041</v>
      </c>
      <c r="N961" s="15" t="s">
        <v>1041</v>
      </c>
    </row>
    <row r="962" spans="1:14" hidden="1" x14ac:dyDescent="0.25">
      <c r="A962" s="23">
        <v>38301046511</v>
      </c>
      <c r="B962" s="23">
        <f t="shared" si="14"/>
        <v>38301046511</v>
      </c>
      <c r="C962" s="9">
        <v>8102886</v>
      </c>
      <c r="D962" s="10" t="s">
        <v>4999</v>
      </c>
      <c r="E962" s="20" t="s">
        <v>6298</v>
      </c>
      <c r="F962" s="11" t="s">
        <v>1566</v>
      </c>
      <c r="G962" s="12" t="s">
        <v>136</v>
      </c>
      <c r="H962" s="12" t="s">
        <v>98</v>
      </c>
      <c r="I962" s="13" t="s">
        <v>4989</v>
      </c>
      <c r="J962" s="12" t="s">
        <v>3873</v>
      </c>
      <c r="K962" s="14">
        <v>51044022</v>
      </c>
      <c r="L962" s="15" t="s">
        <v>4497</v>
      </c>
      <c r="M962" s="15" t="s">
        <v>4978</v>
      </c>
      <c r="N962" s="15" t="s">
        <v>4990</v>
      </c>
    </row>
    <row r="963" spans="1:14" hidden="1" x14ac:dyDescent="0.25">
      <c r="A963" s="23">
        <v>38412060021</v>
      </c>
      <c r="B963" s="23">
        <f t="shared" ref="B963:B1026" si="15">A963</f>
        <v>38412060021</v>
      </c>
      <c r="C963" s="9">
        <v>8105683</v>
      </c>
      <c r="D963" s="10" t="s">
        <v>966</v>
      </c>
      <c r="E963" s="20" t="s">
        <v>6294</v>
      </c>
      <c r="F963" s="11" t="s">
        <v>121</v>
      </c>
      <c r="G963" s="12" t="s">
        <v>108</v>
      </c>
      <c r="H963" s="12" t="s">
        <v>98</v>
      </c>
      <c r="I963" s="13" t="s">
        <v>967</v>
      </c>
      <c r="J963" s="12" t="s">
        <v>968</v>
      </c>
      <c r="K963" s="14">
        <v>51144191</v>
      </c>
      <c r="L963" s="15" t="s">
        <v>812</v>
      </c>
      <c r="M963" s="15" t="s">
        <v>969</v>
      </c>
      <c r="N963" s="15" t="s">
        <v>969</v>
      </c>
    </row>
    <row r="964" spans="1:14" hidden="1" x14ac:dyDescent="0.25">
      <c r="A964" s="23">
        <v>39009170022</v>
      </c>
      <c r="B964" s="23">
        <f t="shared" si="15"/>
        <v>39009170022</v>
      </c>
      <c r="C964" s="9">
        <v>8105600</v>
      </c>
      <c r="D964" s="10" t="s">
        <v>584</v>
      </c>
      <c r="E964" s="20" t="s">
        <v>6293</v>
      </c>
      <c r="F964" s="11" t="s">
        <v>222</v>
      </c>
      <c r="G964" s="12"/>
      <c r="H964" s="12" t="s">
        <v>111</v>
      </c>
      <c r="I964" s="13" t="s">
        <v>501</v>
      </c>
      <c r="J964" s="12" t="s">
        <v>502</v>
      </c>
      <c r="K964" s="14">
        <v>60279675</v>
      </c>
      <c r="L964" s="15" t="s">
        <v>208</v>
      </c>
      <c r="M964" s="15" t="s">
        <v>499</v>
      </c>
      <c r="N964" s="15" t="s">
        <v>581</v>
      </c>
    </row>
    <row r="965" spans="1:14" x14ac:dyDescent="0.25">
      <c r="A965" s="23">
        <v>39103130295</v>
      </c>
      <c r="B965" s="23">
        <f t="shared" si="15"/>
        <v>39103130295</v>
      </c>
      <c r="C965" s="9">
        <v>8105337</v>
      </c>
      <c r="D965" s="10" t="s">
        <v>3204</v>
      </c>
      <c r="E965" s="20" t="s">
        <v>6295</v>
      </c>
      <c r="F965" s="11" t="s">
        <v>2771</v>
      </c>
      <c r="G965" s="12" t="s">
        <v>554</v>
      </c>
      <c r="H965" s="12" t="s">
        <v>98</v>
      </c>
      <c r="I965" s="13" t="s">
        <v>3146</v>
      </c>
      <c r="J965" s="12" t="s">
        <v>2545</v>
      </c>
      <c r="K965" s="14">
        <v>60195534</v>
      </c>
      <c r="L965" s="15" t="s">
        <v>1845</v>
      </c>
      <c r="M965" s="15" t="s">
        <v>3056</v>
      </c>
      <c r="N965" s="15" t="s">
        <v>3195</v>
      </c>
    </row>
    <row r="966" spans="1:14" hidden="1" x14ac:dyDescent="0.25">
      <c r="A966" s="23">
        <v>47306134910</v>
      </c>
      <c r="B966" s="23">
        <f t="shared" si="15"/>
        <v>47306134910</v>
      </c>
      <c r="C966" s="9">
        <v>8100576</v>
      </c>
      <c r="D966" s="10" t="s">
        <v>1231</v>
      </c>
      <c r="E966" s="20" t="s">
        <v>6297</v>
      </c>
      <c r="F966" s="11" t="s">
        <v>1226</v>
      </c>
      <c r="G966" s="12" t="s">
        <v>136</v>
      </c>
      <c r="H966" s="12" t="s">
        <v>98</v>
      </c>
      <c r="I966" s="13" t="s">
        <v>1214</v>
      </c>
      <c r="J966" s="12" t="s">
        <v>1215</v>
      </c>
      <c r="K966" s="14">
        <v>51144198</v>
      </c>
      <c r="L966" s="15" t="s">
        <v>1069</v>
      </c>
      <c r="M966" s="15" t="s">
        <v>1073</v>
      </c>
      <c r="N966" s="15" t="s">
        <v>1216</v>
      </c>
    </row>
    <row r="967" spans="1:14" hidden="1" x14ac:dyDescent="0.25">
      <c r="A967" s="23">
        <v>47908196516</v>
      </c>
      <c r="B967" s="23">
        <f t="shared" si="15"/>
        <v>47908196516</v>
      </c>
      <c r="C967" s="9">
        <v>8102125</v>
      </c>
      <c r="D967" s="10" t="s">
        <v>4411</v>
      </c>
      <c r="E967" s="20" t="s">
        <v>6297</v>
      </c>
      <c r="F967" s="11" t="s">
        <v>2686</v>
      </c>
      <c r="G967" s="12" t="s">
        <v>146</v>
      </c>
      <c r="H967" s="12" t="s">
        <v>98</v>
      </c>
      <c r="I967" s="13" t="s">
        <v>4403</v>
      </c>
      <c r="J967" s="12" t="s">
        <v>2683</v>
      </c>
      <c r="K967" s="14">
        <v>51144103</v>
      </c>
      <c r="L967" s="15" t="s">
        <v>3543</v>
      </c>
      <c r="M967" s="15" t="s">
        <v>4404</v>
      </c>
      <c r="N967" s="15" t="s">
        <v>4404</v>
      </c>
    </row>
    <row r="968" spans="1:14" hidden="1" x14ac:dyDescent="0.25">
      <c r="A968" s="23">
        <v>49008126510</v>
      </c>
      <c r="B968" s="23">
        <f t="shared" si="15"/>
        <v>49008126510</v>
      </c>
      <c r="C968" s="9">
        <v>8105342</v>
      </c>
      <c r="D968" s="10" t="s">
        <v>5448</v>
      </c>
      <c r="E968" s="20" t="s">
        <v>6297</v>
      </c>
      <c r="F968" s="11" t="s">
        <v>2617</v>
      </c>
      <c r="G968" s="12" t="s">
        <v>554</v>
      </c>
      <c r="H968" s="12" t="s">
        <v>98</v>
      </c>
      <c r="I968" s="13" t="s">
        <v>5430</v>
      </c>
      <c r="J968" s="12" t="s">
        <v>5431</v>
      </c>
      <c r="K968" s="14">
        <v>60194609</v>
      </c>
      <c r="L968" s="15" t="s">
        <v>4497</v>
      </c>
      <c r="M968" s="15" t="s">
        <v>5432</v>
      </c>
      <c r="N968" s="15" t="s">
        <v>5437</v>
      </c>
    </row>
    <row r="969" spans="1:14" hidden="1" x14ac:dyDescent="0.25">
      <c r="A969" s="23">
        <v>48602256022</v>
      </c>
      <c r="B969" s="23">
        <f t="shared" si="15"/>
        <v>48602256022</v>
      </c>
      <c r="C969" s="9">
        <v>8104714</v>
      </c>
      <c r="D969" s="10" t="s">
        <v>4706</v>
      </c>
      <c r="E969" s="20" t="s">
        <v>6296</v>
      </c>
      <c r="F969" s="11" t="s">
        <v>3553</v>
      </c>
      <c r="G969" s="12" t="s">
        <v>108</v>
      </c>
      <c r="H969" s="12" t="s">
        <v>98</v>
      </c>
      <c r="I969" s="13" t="s">
        <v>4703</v>
      </c>
      <c r="J969" s="12" t="s">
        <v>4704</v>
      </c>
      <c r="K969" s="14">
        <v>60213953</v>
      </c>
      <c r="L969" s="15" t="s">
        <v>4497</v>
      </c>
      <c r="M969" s="15" t="s">
        <v>4604</v>
      </c>
      <c r="N969" s="15" t="s">
        <v>4707</v>
      </c>
    </row>
    <row r="970" spans="1:14" hidden="1" x14ac:dyDescent="0.25">
      <c r="A970" s="23">
        <v>36902262252</v>
      </c>
      <c r="B970" s="23">
        <f t="shared" si="15"/>
        <v>36902262252</v>
      </c>
      <c r="C970" s="9">
        <v>8100030</v>
      </c>
      <c r="D970" s="10" t="s">
        <v>4060</v>
      </c>
      <c r="E970" s="20" t="s">
        <v>6295</v>
      </c>
      <c r="F970" s="11" t="s">
        <v>2550</v>
      </c>
      <c r="G970" s="12" t="s">
        <v>146</v>
      </c>
      <c r="H970" s="12" t="s">
        <v>98</v>
      </c>
      <c r="I970" s="13" t="s">
        <v>4020</v>
      </c>
      <c r="J970" s="12" t="s">
        <v>2545</v>
      </c>
      <c r="K970" s="14">
        <v>60203640</v>
      </c>
      <c r="L970" s="15" t="s">
        <v>3543</v>
      </c>
      <c r="M970" s="15" t="s">
        <v>3940</v>
      </c>
      <c r="N970" s="15" t="s">
        <v>4061</v>
      </c>
    </row>
    <row r="971" spans="1:14" x14ac:dyDescent="0.25">
      <c r="A971" s="23">
        <v>37401156024</v>
      </c>
      <c r="B971" s="23">
        <f t="shared" si="15"/>
        <v>37401156024</v>
      </c>
      <c r="C971" s="9">
        <v>8100937</v>
      </c>
      <c r="D971" s="10" t="s">
        <v>1921</v>
      </c>
      <c r="E971" s="20" t="s">
        <v>6295</v>
      </c>
      <c r="F971" s="11" t="s">
        <v>1176</v>
      </c>
      <c r="G971" s="12" t="s">
        <v>136</v>
      </c>
      <c r="H971" s="12" t="s">
        <v>98</v>
      </c>
      <c r="I971" s="13" t="s">
        <v>1911</v>
      </c>
      <c r="J971" s="12" t="s">
        <v>1912</v>
      </c>
      <c r="K971" s="14">
        <v>60194953</v>
      </c>
      <c r="L971" s="15" t="s">
        <v>1845</v>
      </c>
      <c r="M971" s="15" t="s">
        <v>1851</v>
      </c>
      <c r="N971" s="15" t="s">
        <v>1918</v>
      </c>
    </row>
    <row r="972" spans="1:14" hidden="1" x14ac:dyDescent="0.25">
      <c r="A972" s="23">
        <v>36912135710</v>
      </c>
      <c r="B972" s="23">
        <f t="shared" si="15"/>
        <v>36912135710</v>
      </c>
      <c r="C972" s="9">
        <v>8100158</v>
      </c>
      <c r="D972" s="10" t="s">
        <v>5467</v>
      </c>
      <c r="E972" s="20" t="s">
        <v>6297</v>
      </c>
      <c r="F972" s="11" t="s">
        <v>1566</v>
      </c>
      <c r="G972" s="12" t="s">
        <v>136</v>
      </c>
      <c r="H972" s="12" t="s">
        <v>98</v>
      </c>
      <c r="I972" s="13" t="s">
        <v>5430</v>
      </c>
      <c r="J972" s="12" t="s">
        <v>5431</v>
      </c>
      <c r="K972" s="14">
        <v>60194705</v>
      </c>
      <c r="L972" s="15" t="s">
        <v>4497</v>
      </c>
      <c r="M972" s="15" t="s">
        <v>5432</v>
      </c>
      <c r="N972" s="15" t="s">
        <v>5468</v>
      </c>
    </row>
    <row r="973" spans="1:14" x14ac:dyDescent="0.25">
      <c r="A973" s="23">
        <v>39103130305</v>
      </c>
      <c r="B973" s="23">
        <f t="shared" si="15"/>
        <v>39103130305</v>
      </c>
      <c r="C973" s="9">
        <v>8105730</v>
      </c>
      <c r="D973" s="10" t="s">
        <v>3461</v>
      </c>
      <c r="E973" s="20" t="s">
        <v>6295</v>
      </c>
      <c r="F973" s="11" t="s">
        <v>2771</v>
      </c>
      <c r="G973" s="12" t="s">
        <v>554</v>
      </c>
      <c r="H973" s="12" t="s">
        <v>98</v>
      </c>
      <c r="I973" s="13" t="s">
        <v>3445</v>
      </c>
      <c r="J973" s="12" t="s">
        <v>2545</v>
      </c>
      <c r="K973" s="14">
        <v>60195406</v>
      </c>
      <c r="L973" s="15" t="s">
        <v>1845</v>
      </c>
      <c r="M973" s="15" t="s">
        <v>3246</v>
      </c>
      <c r="N973" s="15" t="s">
        <v>3449</v>
      </c>
    </row>
    <row r="974" spans="1:14" hidden="1" x14ac:dyDescent="0.25">
      <c r="A974" s="23">
        <v>45005100274</v>
      </c>
      <c r="B974" s="23">
        <f t="shared" si="15"/>
        <v>45005100274</v>
      </c>
      <c r="C974" s="9">
        <v>8101313</v>
      </c>
      <c r="D974" s="10" t="s">
        <v>3320</v>
      </c>
      <c r="E974" s="20" t="s">
        <v>6300</v>
      </c>
      <c r="F974" s="11" t="s">
        <v>292</v>
      </c>
      <c r="G974" s="12"/>
      <c r="H974" s="12" t="s">
        <v>111</v>
      </c>
      <c r="I974" s="13" t="s">
        <v>3249</v>
      </c>
      <c r="J974" s="12" t="s">
        <v>3250</v>
      </c>
      <c r="K974" s="14">
        <v>60243457</v>
      </c>
      <c r="L974" s="15" t="s">
        <v>1845</v>
      </c>
      <c r="M974" s="15" t="s">
        <v>3246</v>
      </c>
      <c r="N974" s="15" t="s">
        <v>3313</v>
      </c>
    </row>
    <row r="975" spans="1:14" hidden="1" x14ac:dyDescent="0.25">
      <c r="A975" s="23">
        <v>45605300238</v>
      </c>
      <c r="B975" s="23">
        <f t="shared" si="15"/>
        <v>45605300238</v>
      </c>
      <c r="C975" s="9">
        <v>8102781</v>
      </c>
      <c r="D975" s="10" t="s">
        <v>2484</v>
      </c>
      <c r="E975" s="20" t="s">
        <v>6293</v>
      </c>
      <c r="F975" s="11" t="s">
        <v>292</v>
      </c>
      <c r="G975" s="12"/>
      <c r="H975" s="12" t="s">
        <v>111</v>
      </c>
      <c r="I975" s="13" t="s">
        <v>2430</v>
      </c>
      <c r="J975" s="12" t="s">
        <v>2431</v>
      </c>
      <c r="K975" s="14">
        <v>60274977</v>
      </c>
      <c r="L975" s="15" t="s">
        <v>1845</v>
      </c>
      <c r="M975" s="15" t="s">
        <v>2312</v>
      </c>
      <c r="N975" s="15" t="s">
        <v>2474</v>
      </c>
    </row>
    <row r="976" spans="1:14" hidden="1" x14ac:dyDescent="0.25">
      <c r="A976" s="23">
        <v>45907045219</v>
      </c>
      <c r="B976" s="23">
        <f t="shared" si="15"/>
        <v>45907045219</v>
      </c>
      <c r="C976" s="9">
        <v>8103885</v>
      </c>
      <c r="D976" s="10" t="s">
        <v>4233</v>
      </c>
      <c r="E976" s="20" t="s">
        <v>6295</v>
      </c>
      <c r="F976" s="11" t="s">
        <v>1106</v>
      </c>
      <c r="G976" s="12"/>
      <c r="H976" s="12" t="s">
        <v>111</v>
      </c>
      <c r="I976" s="13" t="s">
        <v>4178</v>
      </c>
      <c r="J976" s="12" t="s">
        <v>2545</v>
      </c>
      <c r="K976" s="14">
        <v>60203678</v>
      </c>
      <c r="L976" s="15" t="s">
        <v>3543</v>
      </c>
      <c r="M976" s="15" t="s">
        <v>4117</v>
      </c>
      <c r="N976" s="15" t="s">
        <v>4227</v>
      </c>
    </row>
    <row r="977" spans="1:14" hidden="1" x14ac:dyDescent="0.25">
      <c r="A977" s="23">
        <v>37406032226</v>
      </c>
      <c r="B977" s="23">
        <f t="shared" si="15"/>
        <v>37406032226</v>
      </c>
      <c r="C977" s="9">
        <v>8100894</v>
      </c>
      <c r="D977" s="10" t="s">
        <v>3738</v>
      </c>
      <c r="E977" s="20" t="s">
        <v>6295</v>
      </c>
      <c r="F977" s="11" t="s">
        <v>1917</v>
      </c>
      <c r="G977" s="12" t="s">
        <v>136</v>
      </c>
      <c r="H977" s="12" t="s">
        <v>98</v>
      </c>
      <c r="I977" s="13" t="s">
        <v>3652</v>
      </c>
      <c r="J977" s="12" t="s">
        <v>3653</v>
      </c>
      <c r="K977" s="14">
        <v>60203610</v>
      </c>
      <c r="L977" s="15" t="s">
        <v>3543</v>
      </c>
      <c r="M977" s="15" t="s">
        <v>3547</v>
      </c>
      <c r="N977" s="15" t="s">
        <v>3739</v>
      </c>
    </row>
    <row r="978" spans="1:14" hidden="1" x14ac:dyDescent="0.25">
      <c r="A978" s="23">
        <v>37506275216</v>
      </c>
      <c r="B978" s="23">
        <f t="shared" si="15"/>
        <v>37506275216</v>
      </c>
      <c r="C978" s="9">
        <v>8103349</v>
      </c>
      <c r="D978" s="10" t="s">
        <v>1401</v>
      </c>
      <c r="E978" s="20" t="s">
        <v>6303</v>
      </c>
      <c r="F978" s="11" t="s">
        <v>1338</v>
      </c>
      <c r="G978" s="12" t="s">
        <v>136</v>
      </c>
      <c r="H978" s="12" t="s">
        <v>98</v>
      </c>
      <c r="I978" s="13" t="s">
        <v>1382</v>
      </c>
      <c r="J978" s="12" t="s">
        <v>1383</v>
      </c>
      <c r="K978" s="14">
        <v>60266690</v>
      </c>
      <c r="L978" s="15" t="s">
        <v>1069</v>
      </c>
      <c r="M978" s="15" t="s">
        <v>1335</v>
      </c>
      <c r="N978" s="15" t="s">
        <v>1399</v>
      </c>
    </row>
    <row r="979" spans="1:14" hidden="1" x14ac:dyDescent="0.25">
      <c r="A979" s="23">
        <v>38904085226</v>
      </c>
      <c r="B979" s="23">
        <f t="shared" si="15"/>
        <v>38904085226</v>
      </c>
      <c r="C979" s="9">
        <v>8104683</v>
      </c>
      <c r="D979" s="10" t="s">
        <v>2367</v>
      </c>
      <c r="E979" s="20" t="s">
        <v>6296</v>
      </c>
      <c r="F979" s="11" t="s">
        <v>2330</v>
      </c>
      <c r="G979" s="12" t="s">
        <v>544</v>
      </c>
      <c r="H979" s="12" t="s">
        <v>98</v>
      </c>
      <c r="I979" s="13" t="s">
        <v>2319</v>
      </c>
      <c r="J979" s="12" t="s">
        <v>2320</v>
      </c>
      <c r="K979" s="14">
        <v>60213783</v>
      </c>
      <c r="L979" s="15" t="s">
        <v>1845</v>
      </c>
      <c r="M979" s="15" t="s">
        <v>2312</v>
      </c>
      <c r="N979" s="15" t="s">
        <v>2364</v>
      </c>
    </row>
    <row r="980" spans="1:14" hidden="1" x14ac:dyDescent="0.25">
      <c r="A980" s="23">
        <v>47504230303</v>
      </c>
      <c r="B980" s="23">
        <f t="shared" si="15"/>
        <v>47504230303</v>
      </c>
      <c r="C980" s="9">
        <v>8100796</v>
      </c>
      <c r="D980" s="10" t="s">
        <v>166</v>
      </c>
      <c r="E980" s="20" t="s">
        <v>6293</v>
      </c>
      <c r="F980" s="11" t="s">
        <v>163</v>
      </c>
      <c r="G980" s="12"/>
      <c r="H980" s="12" t="s">
        <v>111</v>
      </c>
      <c r="I980" s="13" t="s">
        <v>141</v>
      </c>
      <c r="J980" s="12" t="s">
        <v>142</v>
      </c>
      <c r="K980" s="14">
        <v>60254657</v>
      </c>
      <c r="L980" s="15" t="s">
        <v>101</v>
      </c>
      <c r="M980" s="15" t="s">
        <v>125</v>
      </c>
      <c r="N980" s="15" t="s">
        <v>161</v>
      </c>
    </row>
    <row r="981" spans="1:14" hidden="1" x14ac:dyDescent="0.25">
      <c r="A981" s="23">
        <v>37512205228</v>
      </c>
      <c r="B981" s="23">
        <f t="shared" si="15"/>
        <v>37512205228</v>
      </c>
      <c r="C981" s="9">
        <v>8101519</v>
      </c>
      <c r="D981" s="10" t="s">
        <v>1522</v>
      </c>
      <c r="E981" s="20" t="s">
        <v>6298</v>
      </c>
      <c r="F981" s="11" t="s">
        <v>127</v>
      </c>
      <c r="G981" s="12" t="s">
        <v>146</v>
      </c>
      <c r="H981" s="12" t="s">
        <v>98</v>
      </c>
      <c r="I981" s="13" t="s">
        <v>1520</v>
      </c>
      <c r="J981" s="12" t="s">
        <v>1445</v>
      </c>
      <c r="K981" s="14">
        <v>51139916</v>
      </c>
      <c r="L981" s="15" t="s">
        <v>1069</v>
      </c>
      <c r="M981" s="15" t="s">
        <v>1493</v>
      </c>
      <c r="N981" s="15" t="s">
        <v>1521</v>
      </c>
    </row>
    <row r="982" spans="1:14" hidden="1" x14ac:dyDescent="0.25">
      <c r="A982" s="23">
        <v>37403272741</v>
      </c>
      <c r="B982" s="23">
        <f t="shared" si="15"/>
        <v>37403272741</v>
      </c>
      <c r="C982" s="9">
        <v>8102762</v>
      </c>
      <c r="D982" s="10" t="s">
        <v>5041</v>
      </c>
      <c r="E982" s="20" t="s">
        <v>6295</v>
      </c>
      <c r="F982" s="11" t="s">
        <v>2090</v>
      </c>
      <c r="G982" s="12" t="s">
        <v>136</v>
      </c>
      <c r="H982" s="12" t="s">
        <v>98</v>
      </c>
      <c r="I982" s="13" t="s">
        <v>5024</v>
      </c>
      <c r="J982" s="12" t="s">
        <v>3910</v>
      </c>
      <c r="K982" s="14">
        <v>60213834</v>
      </c>
      <c r="L982" s="15" t="s">
        <v>4497</v>
      </c>
      <c r="M982" s="15" t="s">
        <v>4978</v>
      </c>
      <c r="N982" s="15" t="s">
        <v>5036</v>
      </c>
    </row>
    <row r="983" spans="1:14" x14ac:dyDescent="0.25">
      <c r="A983" s="23">
        <v>39602201417</v>
      </c>
      <c r="B983" s="23">
        <f t="shared" si="15"/>
        <v>39602201417</v>
      </c>
      <c r="C983" s="9">
        <v>8110223</v>
      </c>
      <c r="D983" s="10" t="s">
        <v>3536</v>
      </c>
      <c r="E983" s="20" t="s">
        <v>6295</v>
      </c>
      <c r="F983" s="11" t="s">
        <v>2771</v>
      </c>
      <c r="G983" s="12" t="s">
        <v>187</v>
      </c>
      <c r="H983" s="12" t="s">
        <v>98</v>
      </c>
      <c r="I983" s="13" t="s">
        <v>3445</v>
      </c>
      <c r="J983" s="12" t="s">
        <v>2545</v>
      </c>
      <c r="K983" s="14">
        <v>60195412</v>
      </c>
      <c r="L983" s="15" t="s">
        <v>1845</v>
      </c>
      <c r="M983" s="15" t="s">
        <v>3246</v>
      </c>
      <c r="N983" s="15" t="s">
        <v>3525</v>
      </c>
    </row>
    <row r="984" spans="1:14" hidden="1" x14ac:dyDescent="0.25">
      <c r="A984" s="23">
        <v>37105076511</v>
      </c>
      <c r="B984" s="23">
        <f t="shared" si="15"/>
        <v>37105076511</v>
      </c>
      <c r="C984" s="9">
        <v>8102029</v>
      </c>
      <c r="D984" s="10" t="s">
        <v>5294</v>
      </c>
      <c r="E984" s="20" t="s">
        <v>6295</v>
      </c>
      <c r="F984" s="11" t="s">
        <v>2771</v>
      </c>
      <c r="G984" s="12" t="s">
        <v>544</v>
      </c>
      <c r="H984" s="12" t="s">
        <v>98</v>
      </c>
      <c r="I984" s="13" t="s">
        <v>5252</v>
      </c>
      <c r="J984" s="12" t="s">
        <v>2545</v>
      </c>
      <c r="K984" s="14">
        <v>60213865</v>
      </c>
      <c r="L984" s="15" t="s">
        <v>4497</v>
      </c>
      <c r="M984" s="15" t="s">
        <v>5047</v>
      </c>
      <c r="N984" s="15" t="s">
        <v>5292</v>
      </c>
    </row>
    <row r="985" spans="1:14" hidden="1" x14ac:dyDescent="0.25">
      <c r="A985" s="23">
        <v>39009142769</v>
      </c>
      <c r="B985" s="23">
        <f t="shared" si="15"/>
        <v>39009142769</v>
      </c>
      <c r="C985" s="9">
        <v>8107261</v>
      </c>
      <c r="D985" s="10" t="s">
        <v>4481</v>
      </c>
      <c r="E985" s="20" t="s">
        <v>6296</v>
      </c>
      <c r="F985" s="11" t="s">
        <v>4476</v>
      </c>
      <c r="G985" s="12" t="s">
        <v>187</v>
      </c>
      <c r="H985" s="12" t="s">
        <v>98</v>
      </c>
      <c r="I985" s="13" t="s">
        <v>4460</v>
      </c>
      <c r="J985" s="12" t="s">
        <v>4461</v>
      </c>
      <c r="K985" s="14">
        <v>60203592</v>
      </c>
      <c r="L985" s="15" t="s">
        <v>3543</v>
      </c>
      <c r="M985" s="15" t="s">
        <v>4404</v>
      </c>
      <c r="N985" s="15" t="s">
        <v>4474</v>
      </c>
    </row>
    <row r="986" spans="1:14" hidden="1" x14ac:dyDescent="0.25">
      <c r="A986" s="23">
        <v>46609260252</v>
      </c>
      <c r="B986" s="23">
        <f t="shared" si="15"/>
        <v>46609260252</v>
      </c>
      <c r="C986" s="9">
        <v>8102448</v>
      </c>
      <c r="D986" s="10" t="s">
        <v>2790</v>
      </c>
      <c r="E986" s="20" t="s">
        <v>6297</v>
      </c>
      <c r="F986" s="11" t="s">
        <v>2740</v>
      </c>
      <c r="G986" s="12" t="s">
        <v>136</v>
      </c>
      <c r="H986" s="12" t="s">
        <v>98</v>
      </c>
      <c r="I986" s="13" t="s">
        <v>2753</v>
      </c>
      <c r="J986" s="12" t="s">
        <v>2754</v>
      </c>
      <c r="K986" s="14">
        <v>60213805</v>
      </c>
      <c r="L986" s="15" t="s">
        <v>1845</v>
      </c>
      <c r="M986" s="15" t="s">
        <v>2733</v>
      </c>
      <c r="N986" s="15" t="s">
        <v>2783</v>
      </c>
    </row>
    <row r="987" spans="1:14" hidden="1" x14ac:dyDescent="0.25">
      <c r="A987" s="23">
        <v>36602265724</v>
      </c>
      <c r="B987" s="23">
        <f t="shared" si="15"/>
        <v>36602265724</v>
      </c>
      <c r="C987" s="9">
        <v>8100456</v>
      </c>
      <c r="D987" s="10" t="s">
        <v>3767</v>
      </c>
      <c r="E987" s="20" t="s">
        <v>6295</v>
      </c>
      <c r="F987" s="11" t="s">
        <v>1926</v>
      </c>
      <c r="G987" s="12" t="s">
        <v>133</v>
      </c>
      <c r="H987" s="12" t="s">
        <v>98</v>
      </c>
      <c r="I987" s="13" t="s">
        <v>3652</v>
      </c>
      <c r="J987" s="12" t="s">
        <v>3653</v>
      </c>
      <c r="K987" s="14">
        <v>60203611</v>
      </c>
      <c r="L987" s="15" t="s">
        <v>3543</v>
      </c>
      <c r="M987" s="15" t="s">
        <v>3547</v>
      </c>
      <c r="N987" s="15" t="s">
        <v>3759</v>
      </c>
    </row>
    <row r="988" spans="1:14" hidden="1" x14ac:dyDescent="0.25">
      <c r="A988" s="23">
        <v>37607276515</v>
      </c>
      <c r="B988" s="23">
        <f t="shared" si="15"/>
        <v>37607276515</v>
      </c>
      <c r="C988" s="9">
        <v>8101881</v>
      </c>
      <c r="D988" s="10" t="s">
        <v>5516</v>
      </c>
      <c r="E988" s="20" t="s">
        <v>6295</v>
      </c>
      <c r="F988" s="11" t="s">
        <v>2880</v>
      </c>
      <c r="G988" s="12" t="s">
        <v>136</v>
      </c>
      <c r="H988" s="12" t="s">
        <v>98</v>
      </c>
      <c r="I988" s="13" t="s">
        <v>5430</v>
      </c>
      <c r="J988" s="12" t="s">
        <v>5431</v>
      </c>
      <c r="K988" s="14">
        <v>60194739</v>
      </c>
      <c r="L988" s="15" t="s">
        <v>4497</v>
      </c>
      <c r="M988" s="15" t="s">
        <v>5432</v>
      </c>
      <c r="N988" s="15" t="s">
        <v>5513</v>
      </c>
    </row>
    <row r="989" spans="1:14" hidden="1" x14ac:dyDescent="0.25">
      <c r="A989" s="23">
        <v>38702020256</v>
      </c>
      <c r="B989" s="23">
        <f t="shared" si="15"/>
        <v>38702020256</v>
      </c>
      <c r="C989" s="9">
        <v>8105229</v>
      </c>
      <c r="D989" s="10" t="s">
        <v>2180</v>
      </c>
      <c r="E989" s="20" t="s">
        <v>6298</v>
      </c>
      <c r="F989" s="11" t="s">
        <v>1566</v>
      </c>
      <c r="G989" s="12" t="s">
        <v>554</v>
      </c>
      <c r="H989" s="12" t="s">
        <v>98</v>
      </c>
      <c r="I989" s="13" t="s">
        <v>2172</v>
      </c>
      <c r="J989" s="12" t="s">
        <v>2173</v>
      </c>
      <c r="K989" s="14">
        <v>60194791</v>
      </c>
      <c r="L989" s="15" t="s">
        <v>1845</v>
      </c>
      <c r="M989" s="15" t="s">
        <v>2072</v>
      </c>
      <c r="N989" s="15" t="s">
        <v>2178</v>
      </c>
    </row>
    <row r="990" spans="1:14" hidden="1" x14ac:dyDescent="0.25">
      <c r="A990" s="23">
        <v>38607020260</v>
      </c>
      <c r="B990" s="23">
        <f t="shared" si="15"/>
        <v>38607020260</v>
      </c>
      <c r="C990" s="9">
        <v>8105153</v>
      </c>
      <c r="D990" s="10" t="s">
        <v>1733</v>
      </c>
      <c r="E990" s="20" t="s">
        <v>6304</v>
      </c>
      <c r="F990" s="11" t="s">
        <v>1688</v>
      </c>
      <c r="G990" s="12" t="s">
        <v>136</v>
      </c>
      <c r="H990" s="12" t="s">
        <v>98</v>
      </c>
      <c r="I990" s="13" t="s">
        <v>1722</v>
      </c>
      <c r="J990" s="12" t="s">
        <v>1723</v>
      </c>
      <c r="K990" s="14">
        <v>60260172</v>
      </c>
      <c r="L990" s="15" t="s">
        <v>1069</v>
      </c>
      <c r="M990" s="15" t="s">
        <v>1666</v>
      </c>
      <c r="N990" s="15" t="s">
        <v>1724</v>
      </c>
    </row>
    <row r="991" spans="1:14" hidden="1" x14ac:dyDescent="0.25">
      <c r="A991" s="23">
        <v>36611260248</v>
      </c>
      <c r="B991" s="23">
        <f t="shared" si="15"/>
        <v>36611260248</v>
      </c>
      <c r="C991" s="9">
        <v>8105033</v>
      </c>
      <c r="D991" s="10" t="s">
        <v>2699</v>
      </c>
      <c r="E991" s="20" t="s">
        <v>6301</v>
      </c>
      <c r="F991" s="11" t="s">
        <v>2695</v>
      </c>
      <c r="G991" s="12" t="s">
        <v>108</v>
      </c>
      <c r="H991" s="12" t="s">
        <v>98</v>
      </c>
      <c r="I991" s="13" t="s">
        <v>2691</v>
      </c>
      <c r="J991" s="12" t="s">
        <v>2692</v>
      </c>
      <c r="K991" s="14">
        <v>51144177</v>
      </c>
      <c r="L991" s="15" t="s">
        <v>1845</v>
      </c>
      <c r="M991" s="15" t="s">
        <v>2684</v>
      </c>
      <c r="N991" s="15" t="s">
        <v>2693</v>
      </c>
    </row>
    <row r="992" spans="1:14" hidden="1" x14ac:dyDescent="0.25">
      <c r="A992" s="23">
        <v>46808170254</v>
      </c>
      <c r="B992" s="23">
        <f t="shared" si="15"/>
        <v>46808170254</v>
      </c>
      <c r="C992" s="9">
        <v>8103617</v>
      </c>
      <c r="D992" s="10" t="s">
        <v>903</v>
      </c>
      <c r="E992" s="20" t="s">
        <v>6297</v>
      </c>
      <c r="F992" s="11" t="s">
        <v>901</v>
      </c>
      <c r="G992" s="12" t="s">
        <v>108</v>
      </c>
      <c r="H992" s="12" t="s">
        <v>98</v>
      </c>
      <c r="I992" s="13" t="s">
        <v>894</v>
      </c>
      <c r="J992" s="12" t="s">
        <v>895</v>
      </c>
      <c r="K992" s="14">
        <v>60090357</v>
      </c>
      <c r="L992" s="15" t="s">
        <v>812</v>
      </c>
      <c r="M992" s="15" t="s">
        <v>896</v>
      </c>
      <c r="N992" s="15" t="s">
        <v>896</v>
      </c>
    </row>
    <row r="993" spans="1:14" hidden="1" x14ac:dyDescent="0.25">
      <c r="A993" s="23">
        <v>46611273715</v>
      </c>
      <c r="B993" s="23">
        <f t="shared" si="15"/>
        <v>46611273715</v>
      </c>
      <c r="C993" s="9">
        <v>8103964</v>
      </c>
      <c r="D993" s="10" t="s">
        <v>470</v>
      </c>
      <c r="E993" s="20" t="s">
        <v>6293</v>
      </c>
      <c r="F993" s="11" t="s">
        <v>450</v>
      </c>
      <c r="G993" s="12"/>
      <c r="H993" s="12" t="s">
        <v>105</v>
      </c>
      <c r="I993" s="13" t="s">
        <v>437</v>
      </c>
      <c r="J993" s="12" t="s">
        <v>438</v>
      </c>
      <c r="K993" s="14">
        <v>60279235</v>
      </c>
      <c r="L993" s="15" t="s">
        <v>208</v>
      </c>
      <c r="M993" s="15" t="s">
        <v>357</v>
      </c>
      <c r="N993" s="15" t="s">
        <v>444</v>
      </c>
    </row>
    <row r="994" spans="1:14" hidden="1" x14ac:dyDescent="0.25">
      <c r="A994" s="23">
        <v>46604282714</v>
      </c>
      <c r="B994" s="23">
        <f t="shared" si="15"/>
        <v>46604282714</v>
      </c>
      <c r="C994" s="9">
        <v>8108455</v>
      </c>
      <c r="D994" s="10" t="s">
        <v>4621</v>
      </c>
      <c r="E994" s="20" t="s">
        <v>6297</v>
      </c>
      <c r="F994" s="11" t="s">
        <v>1861</v>
      </c>
      <c r="G994" s="12" t="s">
        <v>187</v>
      </c>
      <c r="H994" s="12" t="s">
        <v>98</v>
      </c>
      <c r="I994" s="13" t="s">
        <v>4606</v>
      </c>
      <c r="J994" s="12" t="s">
        <v>1856</v>
      </c>
      <c r="K994" s="14">
        <v>60213902</v>
      </c>
      <c r="L994" s="15" t="s">
        <v>4497</v>
      </c>
      <c r="M994" s="15" t="s">
        <v>4604</v>
      </c>
      <c r="N994" s="15" t="s">
        <v>4618</v>
      </c>
    </row>
    <row r="995" spans="1:14" hidden="1" x14ac:dyDescent="0.25">
      <c r="A995" s="23">
        <v>48408020314</v>
      </c>
      <c r="B995" s="23">
        <f t="shared" si="15"/>
        <v>48408020314</v>
      </c>
      <c r="C995" s="9">
        <v>8109360</v>
      </c>
      <c r="D995" s="10" t="s">
        <v>1421</v>
      </c>
      <c r="E995" s="20" t="s">
        <v>6298</v>
      </c>
      <c r="F995" s="11" t="s">
        <v>138</v>
      </c>
      <c r="G995" s="12" t="s">
        <v>187</v>
      </c>
      <c r="H995" s="12" t="s">
        <v>98</v>
      </c>
      <c r="I995" s="13" t="s">
        <v>1404</v>
      </c>
      <c r="J995" s="12" t="s">
        <v>1405</v>
      </c>
      <c r="K995" s="14">
        <v>60266699</v>
      </c>
      <c r="L995" s="15" t="s">
        <v>1069</v>
      </c>
      <c r="M995" s="15" t="s">
        <v>1406</v>
      </c>
      <c r="N995" s="15" t="s">
        <v>1413</v>
      </c>
    </row>
    <row r="996" spans="1:14" hidden="1" x14ac:dyDescent="0.25">
      <c r="A996" s="23">
        <v>47602036539</v>
      </c>
      <c r="B996" s="23">
        <f t="shared" si="15"/>
        <v>47602036539</v>
      </c>
      <c r="C996" s="9">
        <v>8100789</v>
      </c>
      <c r="D996" s="10" t="s">
        <v>4627</v>
      </c>
      <c r="E996" s="20" t="s">
        <v>6297</v>
      </c>
      <c r="F996" s="11" t="s">
        <v>1901</v>
      </c>
      <c r="G996" s="12" t="s">
        <v>554</v>
      </c>
      <c r="H996" s="12" t="s">
        <v>98</v>
      </c>
      <c r="I996" s="13" t="s">
        <v>4606</v>
      </c>
      <c r="J996" s="12" t="s">
        <v>1856</v>
      </c>
      <c r="K996" s="14">
        <v>60213902</v>
      </c>
      <c r="L996" s="15" t="s">
        <v>4497</v>
      </c>
      <c r="M996" s="15" t="s">
        <v>4604</v>
      </c>
      <c r="N996" s="15" t="s">
        <v>4618</v>
      </c>
    </row>
    <row r="997" spans="1:14" hidden="1" x14ac:dyDescent="0.25">
      <c r="A997" s="23">
        <v>49210086810</v>
      </c>
      <c r="B997" s="23">
        <f t="shared" si="15"/>
        <v>49210086810</v>
      </c>
      <c r="C997" s="9">
        <v>8107986</v>
      </c>
      <c r="D997" s="10" t="s">
        <v>6011</v>
      </c>
      <c r="E997" s="20" t="s">
        <v>6295</v>
      </c>
      <c r="F997" s="11" t="s">
        <v>2771</v>
      </c>
      <c r="G997" s="12" t="s">
        <v>554</v>
      </c>
      <c r="H997" s="12" t="s">
        <v>98</v>
      </c>
      <c r="I997" s="13" t="s">
        <v>5989</v>
      </c>
      <c r="J997" s="12" t="s">
        <v>2545</v>
      </c>
      <c r="K997" s="14">
        <v>60203006</v>
      </c>
      <c r="L997" s="15" t="s">
        <v>5638</v>
      </c>
      <c r="M997" s="15" t="s">
        <v>5957</v>
      </c>
      <c r="N997" s="15" t="s">
        <v>6004</v>
      </c>
    </row>
    <row r="998" spans="1:14" hidden="1" x14ac:dyDescent="0.25">
      <c r="A998" s="23">
        <v>49003010218</v>
      </c>
      <c r="B998" s="23">
        <f t="shared" si="15"/>
        <v>49003010218</v>
      </c>
      <c r="C998" s="9">
        <v>8107938</v>
      </c>
      <c r="D998" s="10" t="s">
        <v>3321</v>
      </c>
      <c r="E998" s="20" t="s">
        <v>6300</v>
      </c>
      <c r="F998" s="11" t="s">
        <v>292</v>
      </c>
      <c r="G998" s="12"/>
      <c r="H998" s="12" t="s">
        <v>111</v>
      </c>
      <c r="I998" s="13" t="s">
        <v>3249</v>
      </c>
      <c r="J998" s="12" t="s">
        <v>3250</v>
      </c>
      <c r="K998" s="14">
        <v>60243457</v>
      </c>
      <c r="L998" s="15" t="s">
        <v>1845</v>
      </c>
      <c r="M998" s="15" t="s">
        <v>3246</v>
      </c>
      <c r="N998" s="15" t="s">
        <v>3313</v>
      </c>
    </row>
    <row r="999" spans="1:14" hidden="1" x14ac:dyDescent="0.25">
      <c r="A999" s="23">
        <v>48306132221</v>
      </c>
      <c r="B999" s="23">
        <f t="shared" si="15"/>
        <v>48306132221</v>
      </c>
      <c r="C999" s="9">
        <v>8102862</v>
      </c>
      <c r="D999" s="10" t="s">
        <v>2158</v>
      </c>
      <c r="E999" s="20" t="s">
        <v>6298</v>
      </c>
      <c r="F999" s="11" t="s">
        <v>127</v>
      </c>
      <c r="G999" s="12" t="s">
        <v>146</v>
      </c>
      <c r="H999" s="12" t="s">
        <v>98</v>
      </c>
      <c r="I999" s="13" t="s">
        <v>2122</v>
      </c>
      <c r="J999" s="12" t="s">
        <v>2123</v>
      </c>
      <c r="K999" s="14">
        <v>60279436</v>
      </c>
      <c r="L999" s="15" t="s">
        <v>1845</v>
      </c>
      <c r="M999" s="15" t="s">
        <v>2072</v>
      </c>
      <c r="N999" s="15" t="s">
        <v>2155</v>
      </c>
    </row>
    <row r="1000" spans="1:14" hidden="1" x14ac:dyDescent="0.25">
      <c r="A1000" s="23">
        <v>48007016033</v>
      </c>
      <c r="B1000" s="23">
        <f t="shared" si="15"/>
        <v>48007016033</v>
      </c>
      <c r="C1000" s="9">
        <v>8103286</v>
      </c>
      <c r="D1000" s="10" t="s">
        <v>5400</v>
      </c>
      <c r="E1000" s="20" t="s">
        <v>6295</v>
      </c>
      <c r="F1000" s="11" t="s">
        <v>2875</v>
      </c>
      <c r="G1000" s="12" t="s">
        <v>133</v>
      </c>
      <c r="H1000" s="12" t="s">
        <v>98</v>
      </c>
      <c r="I1000" s="13" t="s">
        <v>5350</v>
      </c>
      <c r="J1000" s="12" t="s">
        <v>5351</v>
      </c>
      <c r="K1000" s="14">
        <v>60213890</v>
      </c>
      <c r="L1000" s="15" t="s">
        <v>4497</v>
      </c>
      <c r="M1000" s="15" t="s">
        <v>5352</v>
      </c>
      <c r="N1000" s="15" t="s">
        <v>5397</v>
      </c>
    </row>
    <row r="1001" spans="1:14" hidden="1" x14ac:dyDescent="0.25">
      <c r="A1001" s="23">
        <v>45612120360</v>
      </c>
      <c r="B1001" s="23">
        <f t="shared" si="15"/>
        <v>45612120360</v>
      </c>
      <c r="C1001" s="9">
        <v>8106041</v>
      </c>
      <c r="D1001" s="10" t="s">
        <v>3362</v>
      </c>
      <c r="E1001" s="20" t="s">
        <v>6293</v>
      </c>
      <c r="F1001" s="11" t="s">
        <v>1106</v>
      </c>
      <c r="G1001" s="12"/>
      <c r="H1001" s="12" t="s">
        <v>111</v>
      </c>
      <c r="I1001" s="13" t="s">
        <v>3350</v>
      </c>
      <c r="J1001" s="12" t="s">
        <v>2868</v>
      </c>
      <c r="K1001" s="14">
        <v>60195391</v>
      </c>
      <c r="L1001" s="15" t="s">
        <v>1845</v>
      </c>
      <c r="M1001" s="15" t="s">
        <v>3246</v>
      </c>
      <c r="N1001" s="15" t="s">
        <v>3354</v>
      </c>
    </row>
    <row r="1002" spans="1:14" hidden="1" x14ac:dyDescent="0.25">
      <c r="A1002" s="23">
        <v>45603060012</v>
      </c>
      <c r="B1002" s="23">
        <f t="shared" si="15"/>
        <v>45603060012</v>
      </c>
      <c r="C1002" s="9">
        <v>8100460</v>
      </c>
      <c r="D1002" s="10" t="s">
        <v>5853</v>
      </c>
      <c r="E1002" s="20" t="s">
        <v>6295</v>
      </c>
      <c r="F1002" s="11" t="s">
        <v>292</v>
      </c>
      <c r="G1002" s="12"/>
      <c r="H1002" s="12" t="s">
        <v>111</v>
      </c>
      <c r="I1002" s="13" t="s">
        <v>5826</v>
      </c>
      <c r="J1002" s="12" t="s">
        <v>5827</v>
      </c>
      <c r="K1002" s="14">
        <v>60202981</v>
      </c>
      <c r="L1002" s="15" t="s">
        <v>5638</v>
      </c>
      <c r="M1002" s="15" t="s">
        <v>5828</v>
      </c>
      <c r="N1002" s="15" t="s">
        <v>5840</v>
      </c>
    </row>
    <row r="1003" spans="1:14" hidden="1" x14ac:dyDescent="0.25">
      <c r="A1003" s="23">
        <v>49205030237</v>
      </c>
      <c r="B1003" s="23">
        <f t="shared" si="15"/>
        <v>49205030237</v>
      </c>
      <c r="C1003" s="9">
        <v>8105662</v>
      </c>
      <c r="D1003" s="10" t="s">
        <v>2609</v>
      </c>
      <c r="E1003" s="20" t="s">
        <v>6295</v>
      </c>
      <c r="F1003" s="11" t="s">
        <v>1137</v>
      </c>
      <c r="G1003" s="12" t="s">
        <v>544</v>
      </c>
      <c r="H1003" s="12" t="s">
        <v>98</v>
      </c>
      <c r="I1003" s="13" t="s">
        <v>2544</v>
      </c>
      <c r="J1003" s="12" t="s">
        <v>2545</v>
      </c>
      <c r="K1003" s="14">
        <v>60213771</v>
      </c>
      <c r="L1003" s="15" t="s">
        <v>1845</v>
      </c>
      <c r="M1003" s="15" t="s">
        <v>2312</v>
      </c>
      <c r="N1003" s="15" t="s">
        <v>2603</v>
      </c>
    </row>
    <row r="1004" spans="1:14" hidden="1" x14ac:dyDescent="0.25">
      <c r="A1004" s="23">
        <v>48712240301</v>
      </c>
      <c r="B1004" s="23">
        <f t="shared" si="15"/>
        <v>48712240301</v>
      </c>
      <c r="C1004" s="9">
        <v>8107890</v>
      </c>
      <c r="D1004" s="10" t="s">
        <v>952</v>
      </c>
      <c r="E1004" s="20" t="s">
        <v>6293</v>
      </c>
      <c r="F1004" s="11" t="s">
        <v>942</v>
      </c>
      <c r="G1004" s="12"/>
      <c r="H1004" s="12" t="s">
        <v>111</v>
      </c>
      <c r="I1004" s="13" t="s">
        <v>933</v>
      </c>
      <c r="J1004" s="12" t="s">
        <v>934</v>
      </c>
      <c r="K1004" s="14">
        <v>51144190</v>
      </c>
      <c r="L1004" s="15" t="s">
        <v>812</v>
      </c>
      <c r="M1004" s="15" t="s">
        <v>935</v>
      </c>
      <c r="N1004" s="15" t="s">
        <v>935</v>
      </c>
    </row>
    <row r="1005" spans="1:14" hidden="1" x14ac:dyDescent="0.25">
      <c r="A1005" s="23">
        <v>49208255223</v>
      </c>
      <c r="B1005" s="23">
        <f t="shared" si="15"/>
        <v>49208255223</v>
      </c>
      <c r="C1005" s="9">
        <v>8107030</v>
      </c>
      <c r="D1005" s="10" t="s">
        <v>4184</v>
      </c>
      <c r="E1005" s="20" t="s">
        <v>6295</v>
      </c>
      <c r="F1005" s="11" t="s">
        <v>2771</v>
      </c>
      <c r="G1005" s="12" t="s">
        <v>554</v>
      </c>
      <c r="H1005" s="12" t="s">
        <v>98</v>
      </c>
      <c r="I1005" s="13" t="s">
        <v>4178</v>
      </c>
      <c r="J1005" s="12" t="s">
        <v>2545</v>
      </c>
      <c r="K1005" s="14">
        <v>60203672</v>
      </c>
      <c r="L1005" s="15" t="s">
        <v>3543</v>
      </c>
      <c r="M1005" s="15" t="s">
        <v>4117</v>
      </c>
      <c r="N1005" s="15" t="s">
        <v>4181</v>
      </c>
    </row>
    <row r="1006" spans="1:14" hidden="1" x14ac:dyDescent="0.25">
      <c r="A1006" s="23">
        <v>49804055259</v>
      </c>
      <c r="B1006" s="23">
        <f t="shared" si="15"/>
        <v>49804055259</v>
      </c>
      <c r="C1006" s="9">
        <v>8110220</v>
      </c>
      <c r="D1006" s="10" t="s">
        <v>4032</v>
      </c>
      <c r="E1006" s="20" t="s">
        <v>6295</v>
      </c>
      <c r="F1006" s="11" t="s">
        <v>2771</v>
      </c>
      <c r="G1006" s="12" t="s">
        <v>187</v>
      </c>
      <c r="H1006" s="12" t="s">
        <v>98</v>
      </c>
      <c r="I1006" s="13" t="s">
        <v>4020</v>
      </c>
      <c r="J1006" s="12" t="s">
        <v>2545</v>
      </c>
      <c r="K1006" s="14">
        <v>60203637</v>
      </c>
      <c r="L1006" s="15" t="s">
        <v>3543</v>
      </c>
      <c r="M1006" s="15" t="s">
        <v>3940</v>
      </c>
      <c r="N1006" s="15" t="s">
        <v>4023</v>
      </c>
    </row>
    <row r="1007" spans="1:14" hidden="1" x14ac:dyDescent="0.25">
      <c r="A1007" s="23">
        <v>48707192214</v>
      </c>
      <c r="B1007" s="23">
        <f t="shared" si="15"/>
        <v>48707192214</v>
      </c>
      <c r="C1007" s="9">
        <v>8108706</v>
      </c>
      <c r="D1007" s="10" t="s">
        <v>4399</v>
      </c>
      <c r="E1007" s="20" t="s">
        <v>6295</v>
      </c>
      <c r="F1007" s="11" t="s">
        <v>1106</v>
      </c>
      <c r="G1007" s="12"/>
      <c r="H1007" s="12" t="s">
        <v>111</v>
      </c>
      <c r="I1007" s="13" t="s">
        <v>4347</v>
      </c>
      <c r="J1007" s="12" t="s">
        <v>2545</v>
      </c>
      <c r="K1007" s="14">
        <v>60203663</v>
      </c>
      <c r="L1007" s="15" t="s">
        <v>3543</v>
      </c>
      <c r="M1007" s="15" t="s">
        <v>4258</v>
      </c>
      <c r="N1007" s="15" t="s">
        <v>4392</v>
      </c>
    </row>
    <row r="1008" spans="1:14" hidden="1" x14ac:dyDescent="0.25">
      <c r="A1008" s="23">
        <v>49304124233</v>
      </c>
      <c r="B1008" s="23">
        <f t="shared" si="15"/>
        <v>49304124233</v>
      </c>
      <c r="C1008" s="9">
        <v>8107859</v>
      </c>
      <c r="D1008" s="10" t="s">
        <v>3260</v>
      </c>
      <c r="E1008" s="20" t="s">
        <v>6300</v>
      </c>
      <c r="F1008" s="11" t="s">
        <v>222</v>
      </c>
      <c r="G1008" s="12"/>
      <c r="H1008" s="12" t="s">
        <v>111</v>
      </c>
      <c r="I1008" s="13" t="s">
        <v>3249</v>
      </c>
      <c r="J1008" s="12" t="s">
        <v>3250</v>
      </c>
      <c r="K1008" s="14">
        <v>60195415</v>
      </c>
      <c r="L1008" s="15" t="s">
        <v>1845</v>
      </c>
      <c r="M1008" s="15" t="s">
        <v>3246</v>
      </c>
      <c r="N1008" s="15" t="s">
        <v>3254</v>
      </c>
    </row>
    <row r="1009" spans="1:14" hidden="1" x14ac:dyDescent="0.25">
      <c r="A1009" s="23">
        <v>48804232733</v>
      </c>
      <c r="B1009" s="23">
        <f t="shared" si="15"/>
        <v>48804232733</v>
      </c>
      <c r="C1009" s="9">
        <v>8108412</v>
      </c>
      <c r="D1009" s="10" t="s">
        <v>1817</v>
      </c>
      <c r="E1009" s="20" t="s">
        <v>6293</v>
      </c>
      <c r="F1009" s="11" t="s">
        <v>222</v>
      </c>
      <c r="G1009" s="12"/>
      <c r="H1009" s="12" t="s">
        <v>111</v>
      </c>
      <c r="I1009" s="13" t="s">
        <v>1781</v>
      </c>
      <c r="J1009" s="12" t="s">
        <v>1782</v>
      </c>
      <c r="K1009" s="14">
        <v>60263199</v>
      </c>
      <c r="L1009" s="15" t="s">
        <v>1069</v>
      </c>
      <c r="M1009" s="15" t="s">
        <v>1783</v>
      </c>
      <c r="N1009" s="15" t="s">
        <v>1814</v>
      </c>
    </row>
    <row r="1010" spans="1:14" hidden="1" x14ac:dyDescent="0.25">
      <c r="A1010" s="23">
        <v>38712176515</v>
      </c>
      <c r="B1010" s="23">
        <f t="shared" si="15"/>
        <v>38712176515</v>
      </c>
      <c r="C1010" s="9">
        <v>8104250</v>
      </c>
      <c r="D1010" s="10" t="s">
        <v>4903</v>
      </c>
      <c r="E1010" s="20" t="s">
        <v>6295</v>
      </c>
      <c r="F1010" s="11" t="s">
        <v>1176</v>
      </c>
      <c r="G1010" s="12" t="s">
        <v>544</v>
      </c>
      <c r="H1010" s="12" t="s">
        <v>98</v>
      </c>
      <c r="I1010" s="13" t="s">
        <v>4846</v>
      </c>
      <c r="J1010" s="12" t="s">
        <v>4847</v>
      </c>
      <c r="K1010" s="14">
        <v>60213910</v>
      </c>
      <c r="L1010" s="15" t="s">
        <v>4497</v>
      </c>
      <c r="M1010" s="15" t="s">
        <v>4604</v>
      </c>
      <c r="N1010" s="15" t="s">
        <v>4901</v>
      </c>
    </row>
    <row r="1011" spans="1:14" hidden="1" x14ac:dyDescent="0.25">
      <c r="A1011" s="23">
        <v>49502225221</v>
      </c>
      <c r="B1011" s="23">
        <f t="shared" si="15"/>
        <v>49502225221</v>
      </c>
      <c r="C1011" s="9">
        <v>8110226</v>
      </c>
      <c r="D1011" s="10" t="s">
        <v>3160</v>
      </c>
      <c r="E1011" s="20" t="s">
        <v>6295</v>
      </c>
      <c r="F1011" s="11" t="s">
        <v>2771</v>
      </c>
      <c r="G1011" s="12" t="s">
        <v>187</v>
      </c>
      <c r="H1011" s="12" t="s">
        <v>98</v>
      </c>
      <c r="I1011" s="13" t="s">
        <v>3146</v>
      </c>
      <c r="J1011" s="12" t="s">
        <v>2545</v>
      </c>
      <c r="K1011" s="14">
        <v>60195531</v>
      </c>
      <c r="L1011" s="15" t="s">
        <v>1845</v>
      </c>
      <c r="M1011" s="15" t="s">
        <v>3056</v>
      </c>
      <c r="N1011" s="15" t="s">
        <v>3156</v>
      </c>
    </row>
    <row r="1012" spans="1:14" hidden="1" x14ac:dyDescent="0.25">
      <c r="A1012" s="23">
        <v>49211205223</v>
      </c>
      <c r="B1012" s="23">
        <f t="shared" si="15"/>
        <v>49211205223</v>
      </c>
      <c r="C1012" s="9">
        <v>8107259</v>
      </c>
      <c r="D1012" s="10" t="s">
        <v>4224</v>
      </c>
      <c r="E1012" s="20" t="s">
        <v>6295</v>
      </c>
      <c r="F1012" s="11" t="s">
        <v>2771</v>
      </c>
      <c r="G1012" s="12" t="s">
        <v>187</v>
      </c>
      <c r="H1012" s="12" t="s">
        <v>98</v>
      </c>
      <c r="I1012" s="13" t="s">
        <v>4178</v>
      </c>
      <c r="J1012" s="12" t="s">
        <v>2545</v>
      </c>
      <c r="K1012" s="14">
        <v>60203676</v>
      </c>
      <c r="L1012" s="15" t="s">
        <v>3543</v>
      </c>
      <c r="M1012" s="15" t="s">
        <v>4117</v>
      </c>
      <c r="N1012" s="15" t="s">
        <v>4215</v>
      </c>
    </row>
    <row r="1013" spans="1:14" hidden="1" x14ac:dyDescent="0.25">
      <c r="A1013" s="23">
        <v>49609260258</v>
      </c>
      <c r="B1013" s="23">
        <f t="shared" si="15"/>
        <v>49609260258</v>
      </c>
      <c r="C1013" s="9">
        <v>8110181</v>
      </c>
      <c r="D1013" s="10" t="s">
        <v>1879</v>
      </c>
      <c r="E1013" s="20" t="s">
        <v>6293</v>
      </c>
      <c r="F1013" s="11" t="s">
        <v>1880</v>
      </c>
      <c r="G1013" s="12"/>
      <c r="H1013" s="12" t="s">
        <v>111</v>
      </c>
      <c r="I1013" s="13" t="s">
        <v>1855</v>
      </c>
      <c r="J1013" s="12" t="s">
        <v>1856</v>
      </c>
      <c r="K1013" s="14">
        <v>60263207</v>
      </c>
      <c r="L1013" s="15" t="s">
        <v>1845</v>
      </c>
      <c r="M1013" s="15" t="s">
        <v>1851</v>
      </c>
      <c r="N1013" s="15" t="s">
        <v>1870</v>
      </c>
    </row>
    <row r="1014" spans="1:14" hidden="1" x14ac:dyDescent="0.25">
      <c r="A1014" s="23">
        <v>46911256527</v>
      </c>
      <c r="B1014" s="23">
        <f t="shared" si="15"/>
        <v>46911256527</v>
      </c>
      <c r="C1014" s="9">
        <v>8103838</v>
      </c>
      <c r="D1014" s="10" t="s">
        <v>4852</v>
      </c>
      <c r="E1014" s="20" t="s">
        <v>6295</v>
      </c>
      <c r="F1014" s="11" t="s">
        <v>3556</v>
      </c>
      <c r="G1014" s="12" t="s">
        <v>136</v>
      </c>
      <c r="H1014" s="12" t="s">
        <v>98</v>
      </c>
      <c r="I1014" s="13" t="s">
        <v>4846</v>
      </c>
      <c r="J1014" s="12" t="s">
        <v>4847</v>
      </c>
      <c r="K1014" s="14">
        <v>60213906</v>
      </c>
      <c r="L1014" s="15" t="s">
        <v>4497</v>
      </c>
      <c r="M1014" s="15" t="s">
        <v>4604</v>
      </c>
      <c r="N1014" s="15" t="s">
        <v>4850</v>
      </c>
    </row>
    <row r="1015" spans="1:14" hidden="1" x14ac:dyDescent="0.25">
      <c r="A1015" s="23">
        <v>47607042245</v>
      </c>
      <c r="B1015" s="23">
        <f t="shared" si="15"/>
        <v>47607042245</v>
      </c>
      <c r="C1015" s="9">
        <v>8101324</v>
      </c>
      <c r="D1015" s="10" t="s">
        <v>2658</v>
      </c>
      <c r="E1015" s="20" t="s">
        <v>6297</v>
      </c>
      <c r="F1015" s="11" t="s">
        <v>1566</v>
      </c>
      <c r="G1015" s="12" t="s">
        <v>136</v>
      </c>
      <c r="H1015" s="12" t="s">
        <v>98</v>
      </c>
      <c r="I1015" s="13" t="s">
        <v>2538</v>
      </c>
      <c r="J1015" s="12" t="s">
        <v>2539</v>
      </c>
      <c r="K1015" s="14">
        <v>60213759</v>
      </c>
      <c r="L1015" s="15" t="s">
        <v>1845</v>
      </c>
      <c r="M1015" s="15" t="s">
        <v>2312</v>
      </c>
      <c r="N1015" s="15" t="s">
        <v>2655</v>
      </c>
    </row>
    <row r="1016" spans="1:14" hidden="1" x14ac:dyDescent="0.25">
      <c r="A1016" s="23">
        <v>45812300233</v>
      </c>
      <c r="B1016" s="23">
        <f t="shared" si="15"/>
        <v>45812300233</v>
      </c>
      <c r="C1016" s="9">
        <v>8102552</v>
      </c>
      <c r="D1016" s="10" t="s">
        <v>464</v>
      </c>
      <c r="E1016" s="20" t="s">
        <v>6293</v>
      </c>
      <c r="F1016" s="11" t="s">
        <v>450</v>
      </c>
      <c r="G1016" s="12"/>
      <c r="H1016" s="12" t="s">
        <v>105</v>
      </c>
      <c r="I1016" s="13" t="s">
        <v>437</v>
      </c>
      <c r="J1016" s="12" t="s">
        <v>438</v>
      </c>
      <c r="K1016" s="14">
        <v>60279235</v>
      </c>
      <c r="L1016" s="15" t="s">
        <v>208</v>
      </c>
      <c r="M1016" s="15" t="s">
        <v>357</v>
      </c>
      <c r="N1016" s="15" t="s">
        <v>444</v>
      </c>
    </row>
    <row r="1017" spans="1:14" hidden="1" x14ac:dyDescent="0.25">
      <c r="A1017" s="23">
        <v>37211260042</v>
      </c>
      <c r="B1017" s="23">
        <f t="shared" si="15"/>
        <v>37211260042</v>
      </c>
      <c r="C1017" s="9">
        <v>8101643</v>
      </c>
      <c r="D1017" s="10" t="s">
        <v>5869</v>
      </c>
      <c r="E1017" s="20" t="s">
        <v>6295</v>
      </c>
      <c r="F1017" s="11" t="s">
        <v>1176</v>
      </c>
      <c r="G1017" s="12" t="s">
        <v>133</v>
      </c>
      <c r="H1017" s="12" t="s">
        <v>98</v>
      </c>
      <c r="I1017" s="13" t="s">
        <v>5856</v>
      </c>
      <c r="J1017" s="12" t="s">
        <v>2545</v>
      </c>
      <c r="K1017" s="14">
        <v>60202984</v>
      </c>
      <c r="L1017" s="15" t="s">
        <v>5638</v>
      </c>
      <c r="M1017" s="15" t="s">
        <v>5828</v>
      </c>
      <c r="N1017" s="15" t="s">
        <v>5867</v>
      </c>
    </row>
    <row r="1018" spans="1:14" hidden="1" x14ac:dyDescent="0.25">
      <c r="A1018" s="23">
        <v>46510094238</v>
      </c>
      <c r="B1018" s="23">
        <f t="shared" si="15"/>
        <v>46510094238</v>
      </c>
      <c r="C1018" s="9">
        <v>8101259</v>
      </c>
      <c r="D1018" s="10" t="s">
        <v>3794</v>
      </c>
      <c r="E1018" s="20" t="s">
        <v>6295</v>
      </c>
      <c r="F1018" s="11" t="s">
        <v>1926</v>
      </c>
      <c r="G1018" s="12" t="s">
        <v>133</v>
      </c>
      <c r="H1018" s="12" t="s">
        <v>98</v>
      </c>
      <c r="I1018" s="13" t="s">
        <v>3652</v>
      </c>
      <c r="J1018" s="12" t="s">
        <v>3653</v>
      </c>
      <c r="K1018" s="14">
        <v>60203612</v>
      </c>
      <c r="L1018" s="15" t="s">
        <v>3543</v>
      </c>
      <c r="M1018" s="15" t="s">
        <v>3547</v>
      </c>
      <c r="N1018" s="15" t="s">
        <v>3778</v>
      </c>
    </row>
    <row r="1019" spans="1:14" hidden="1" x14ac:dyDescent="0.25">
      <c r="A1019" s="23">
        <v>46906154918</v>
      </c>
      <c r="B1019" s="23">
        <f t="shared" si="15"/>
        <v>46906154918</v>
      </c>
      <c r="C1019" s="9">
        <v>8101395</v>
      </c>
      <c r="D1019" s="10" t="s">
        <v>6245</v>
      </c>
      <c r="E1019" s="20" t="s">
        <v>6295</v>
      </c>
      <c r="F1019" s="11" t="s">
        <v>2880</v>
      </c>
      <c r="G1019" s="12" t="s">
        <v>136</v>
      </c>
      <c r="H1019" s="12" t="s">
        <v>98</v>
      </c>
      <c r="I1019" s="13" t="s">
        <v>6221</v>
      </c>
      <c r="J1019" s="12" t="s">
        <v>6222</v>
      </c>
      <c r="K1019" s="14">
        <v>60203124</v>
      </c>
      <c r="L1019" s="15" t="s">
        <v>5638</v>
      </c>
      <c r="M1019" s="15" t="s">
        <v>6223</v>
      </c>
      <c r="N1019" s="15" t="s">
        <v>6242</v>
      </c>
    </row>
    <row r="1020" spans="1:14" hidden="1" x14ac:dyDescent="0.25">
      <c r="A1020" s="23">
        <v>46604080262</v>
      </c>
      <c r="B1020" s="23">
        <f t="shared" si="15"/>
        <v>46604080262</v>
      </c>
      <c r="C1020" s="9">
        <v>8104109</v>
      </c>
      <c r="D1020" s="10" t="s">
        <v>3432</v>
      </c>
      <c r="E1020" s="20" t="s">
        <v>6295</v>
      </c>
      <c r="F1020" s="11" t="s">
        <v>2880</v>
      </c>
      <c r="G1020" s="12" t="s">
        <v>544</v>
      </c>
      <c r="H1020" s="12" t="s">
        <v>98</v>
      </c>
      <c r="I1020" s="13" t="s">
        <v>3350</v>
      </c>
      <c r="J1020" s="12" t="s">
        <v>2868</v>
      </c>
      <c r="K1020" s="14">
        <v>60195401</v>
      </c>
      <c r="L1020" s="15" t="s">
        <v>1845</v>
      </c>
      <c r="M1020" s="15" t="s">
        <v>3246</v>
      </c>
      <c r="N1020" s="15" t="s">
        <v>3422</v>
      </c>
    </row>
    <row r="1021" spans="1:14" hidden="1" x14ac:dyDescent="0.25">
      <c r="A1021" s="23">
        <v>48305010268</v>
      </c>
      <c r="B1021" s="23">
        <f t="shared" si="15"/>
        <v>48305010268</v>
      </c>
      <c r="C1021" s="9">
        <v>8109695</v>
      </c>
      <c r="D1021" s="10" t="s">
        <v>1047</v>
      </c>
      <c r="E1021" s="20" t="s">
        <v>6302</v>
      </c>
      <c r="F1021" s="11" t="s">
        <v>1043</v>
      </c>
      <c r="G1021" s="12" t="s">
        <v>133</v>
      </c>
      <c r="H1021" s="12" t="s">
        <v>98</v>
      </c>
      <c r="I1021" s="13" t="s">
        <v>1039</v>
      </c>
      <c r="J1021" s="12" t="s">
        <v>1040</v>
      </c>
      <c r="K1021" s="14">
        <v>51130334</v>
      </c>
      <c r="L1021" s="15" t="s">
        <v>812</v>
      </c>
      <c r="M1021" s="15" t="s">
        <v>1041</v>
      </c>
      <c r="N1021" s="15" t="s">
        <v>1041</v>
      </c>
    </row>
    <row r="1022" spans="1:14" hidden="1" x14ac:dyDescent="0.25">
      <c r="A1022" s="23">
        <v>45407246518</v>
      </c>
      <c r="B1022" s="23">
        <f t="shared" si="15"/>
        <v>45407246518</v>
      </c>
      <c r="C1022" s="9">
        <v>8100769</v>
      </c>
      <c r="D1022" s="10" t="s">
        <v>5523</v>
      </c>
      <c r="E1022" s="20" t="s">
        <v>6295</v>
      </c>
      <c r="F1022" s="11" t="s">
        <v>222</v>
      </c>
      <c r="G1022" s="12"/>
      <c r="H1022" s="12" t="s">
        <v>111</v>
      </c>
      <c r="I1022" s="13" t="s">
        <v>5430</v>
      </c>
      <c r="J1022" s="12" t="s">
        <v>5431</v>
      </c>
      <c r="K1022" s="14">
        <v>60194739</v>
      </c>
      <c r="L1022" s="15" t="s">
        <v>4497</v>
      </c>
      <c r="M1022" s="15" t="s">
        <v>5432</v>
      </c>
      <c r="N1022" s="15" t="s">
        <v>5513</v>
      </c>
    </row>
    <row r="1023" spans="1:14" hidden="1" x14ac:dyDescent="0.25">
      <c r="A1023" s="23">
        <v>46008150282</v>
      </c>
      <c r="B1023" s="23">
        <f t="shared" si="15"/>
        <v>46008150282</v>
      </c>
      <c r="C1023" s="9">
        <v>8107904</v>
      </c>
      <c r="D1023" s="10" t="s">
        <v>735</v>
      </c>
      <c r="E1023" s="20" t="s">
        <v>6293</v>
      </c>
      <c r="F1023" s="11" t="s">
        <v>619</v>
      </c>
      <c r="G1023" s="12"/>
      <c r="H1023" s="12" t="s">
        <v>105</v>
      </c>
      <c r="I1023" s="13" t="s">
        <v>699</v>
      </c>
      <c r="J1023" s="12" t="s">
        <v>700</v>
      </c>
      <c r="K1023" s="14">
        <v>51049872</v>
      </c>
      <c r="L1023" s="15" t="s">
        <v>208</v>
      </c>
      <c r="M1023" s="15" t="s">
        <v>499</v>
      </c>
      <c r="N1023" s="15" t="s">
        <v>701</v>
      </c>
    </row>
    <row r="1024" spans="1:14" hidden="1" x14ac:dyDescent="0.25">
      <c r="A1024" s="23">
        <v>37505015212</v>
      </c>
      <c r="B1024" s="23">
        <f t="shared" si="15"/>
        <v>37505015212</v>
      </c>
      <c r="C1024" s="9">
        <v>8109654</v>
      </c>
      <c r="D1024" s="10" t="s">
        <v>95</v>
      </c>
      <c r="E1024" s="20" t="s">
        <v>6294</v>
      </c>
      <c r="F1024" s="11" t="s">
        <v>96</v>
      </c>
      <c r="G1024" s="12" t="s">
        <v>97</v>
      </c>
      <c r="H1024" s="12" t="s">
        <v>98</v>
      </c>
      <c r="I1024" s="13" t="s">
        <v>99</v>
      </c>
      <c r="J1024" s="12" t="s">
        <v>100</v>
      </c>
      <c r="K1024" s="14">
        <v>51043766</v>
      </c>
      <c r="L1024" s="15" t="s">
        <v>101</v>
      </c>
      <c r="M1024" s="15" t="s">
        <v>102</v>
      </c>
      <c r="N1024" s="15" t="s">
        <v>102</v>
      </c>
    </row>
    <row r="1025" spans="1:14" hidden="1" x14ac:dyDescent="0.25">
      <c r="A1025" s="23">
        <v>37312206513</v>
      </c>
      <c r="B1025" s="23">
        <f t="shared" si="15"/>
        <v>37312206513</v>
      </c>
      <c r="C1025" s="9">
        <v>8100625</v>
      </c>
      <c r="D1025" s="10" t="s">
        <v>5592</v>
      </c>
      <c r="E1025" s="20" t="s">
        <v>6295</v>
      </c>
      <c r="F1025" s="11" t="s">
        <v>1137</v>
      </c>
      <c r="G1025" s="12" t="s">
        <v>133</v>
      </c>
      <c r="H1025" s="12" t="s">
        <v>98</v>
      </c>
      <c r="I1025" s="13" t="s">
        <v>5530</v>
      </c>
      <c r="J1025" s="12" t="s">
        <v>5531</v>
      </c>
      <c r="K1025" s="14">
        <v>60194691</v>
      </c>
      <c r="L1025" s="15" t="s">
        <v>4497</v>
      </c>
      <c r="M1025" s="15" t="s">
        <v>5432</v>
      </c>
      <c r="N1025" s="15" t="s">
        <v>5591</v>
      </c>
    </row>
    <row r="1026" spans="1:14" hidden="1" x14ac:dyDescent="0.25">
      <c r="A1026" s="23">
        <v>37011160262</v>
      </c>
      <c r="B1026" s="23">
        <f t="shared" si="15"/>
        <v>37011160262</v>
      </c>
      <c r="C1026" s="9">
        <v>8100644</v>
      </c>
      <c r="D1026" s="10" t="s">
        <v>1207</v>
      </c>
      <c r="E1026" s="20" t="s">
        <v>6301</v>
      </c>
      <c r="F1026" s="11" t="s">
        <v>1208</v>
      </c>
      <c r="G1026" s="12" t="s">
        <v>544</v>
      </c>
      <c r="H1026" s="12" t="s">
        <v>98</v>
      </c>
      <c r="I1026" s="13" t="s">
        <v>1186</v>
      </c>
      <c r="J1026" s="12" t="s">
        <v>1187</v>
      </c>
      <c r="K1026" s="14">
        <v>51144197</v>
      </c>
      <c r="L1026" s="15" t="s">
        <v>1069</v>
      </c>
      <c r="M1026" s="15" t="s">
        <v>1073</v>
      </c>
      <c r="N1026" s="15" t="s">
        <v>1188</v>
      </c>
    </row>
    <row r="1027" spans="1:14" hidden="1" x14ac:dyDescent="0.25">
      <c r="A1027" s="23">
        <v>36812205224</v>
      </c>
      <c r="B1027" s="23">
        <f t="shared" ref="B1027:B1090" si="16">A1027</f>
        <v>36812205224</v>
      </c>
      <c r="C1027" s="9">
        <v>8102013</v>
      </c>
      <c r="D1027" s="10" t="s">
        <v>4252</v>
      </c>
      <c r="E1027" s="20" t="s">
        <v>6295</v>
      </c>
      <c r="F1027" s="11" t="s">
        <v>1926</v>
      </c>
      <c r="G1027" s="12" t="s">
        <v>544</v>
      </c>
      <c r="H1027" s="12" t="s">
        <v>98</v>
      </c>
      <c r="I1027" s="13" t="s">
        <v>4178</v>
      </c>
      <c r="J1027" s="12" t="s">
        <v>2545</v>
      </c>
      <c r="K1027" s="14">
        <v>60203679</v>
      </c>
      <c r="L1027" s="15" t="s">
        <v>3543</v>
      </c>
      <c r="M1027" s="15" t="s">
        <v>4117</v>
      </c>
      <c r="N1027" s="15" t="s">
        <v>4239</v>
      </c>
    </row>
    <row r="1028" spans="1:14" hidden="1" x14ac:dyDescent="0.25">
      <c r="A1028" s="23">
        <v>47405170273</v>
      </c>
      <c r="B1028" s="23">
        <f t="shared" si="16"/>
        <v>47405170273</v>
      </c>
      <c r="C1028" s="9">
        <v>8100236</v>
      </c>
      <c r="D1028" s="10" t="s">
        <v>1959</v>
      </c>
      <c r="E1028" s="20" t="s">
        <v>6295</v>
      </c>
      <c r="F1028" s="11" t="s">
        <v>1926</v>
      </c>
      <c r="G1028" s="12" t="s">
        <v>187</v>
      </c>
      <c r="H1028" s="12" t="s">
        <v>98</v>
      </c>
      <c r="I1028" s="13" t="s">
        <v>1911</v>
      </c>
      <c r="J1028" s="12" t="s">
        <v>1912</v>
      </c>
      <c r="K1028" s="14">
        <v>60194958</v>
      </c>
      <c r="L1028" s="15" t="s">
        <v>1845</v>
      </c>
      <c r="M1028" s="15" t="s">
        <v>1851</v>
      </c>
      <c r="N1028" s="15" t="s">
        <v>1951</v>
      </c>
    </row>
    <row r="1029" spans="1:14" hidden="1" x14ac:dyDescent="0.25">
      <c r="A1029" s="23">
        <v>45208140213</v>
      </c>
      <c r="B1029" s="23">
        <f t="shared" si="16"/>
        <v>45208140213</v>
      </c>
      <c r="C1029" s="9">
        <v>8100266</v>
      </c>
      <c r="D1029" s="10" t="s">
        <v>3330</v>
      </c>
      <c r="E1029" s="20" t="s">
        <v>6300</v>
      </c>
      <c r="F1029" s="11" t="s">
        <v>222</v>
      </c>
      <c r="G1029" s="12"/>
      <c r="H1029" s="12" t="s">
        <v>111</v>
      </c>
      <c r="I1029" s="13" t="s">
        <v>3249</v>
      </c>
      <c r="J1029" s="12" t="s">
        <v>3250</v>
      </c>
      <c r="K1029" s="14">
        <v>60243458</v>
      </c>
      <c r="L1029" s="15" t="s">
        <v>1845</v>
      </c>
      <c r="M1029" s="15" t="s">
        <v>3246</v>
      </c>
      <c r="N1029" s="15" t="s">
        <v>3331</v>
      </c>
    </row>
    <row r="1030" spans="1:14" hidden="1" x14ac:dyDescent="0.25">
      <c r="A1030" s="23">
        <v>49003230069</v>
      </c>
      <c r="B1030" s="23">
        <f t="shared" si="16"/>
        <v>49003230069</v>
      </c>
      <c r="C1030" s="9">
        <v>8105031</v>
      </c>
      <c r="D1030" s="10" t="s">
        <v>4872</v>
      </c>
      <c r="E1030" s="20" t="s">
        <v>6295</v>
      </c>
      <c r="F1030" s="11" t="s">
        <v>1926</v>
      </c>
      <c r="G1030" s="12" t="s">
        <v>544</v>
      </c>
      <c r="H1030" s="12" t="s">
        <v>98</v>
      </c>
      <c r="I1030" s="13" t="s">
        <v>4846</v>
      </c>
      <c r="J1030" s="12" t="s">
        <v>4847</v>
      </c>
      <c r="K1030" s="14">
        <v>60213907</v>
      </c>
      <c r="L1030" s="15" t="s">
        <v>4497</v>
      </c>
      <c r="M1030" s="15" t="s">
        <v>4604</v>
      </c>
      <c r="N1030" s="15" t="s">
        <v>4863</v>
      </c>
    </row>
    <row r="1031" spans="1:14" hidden="1" x14ac:dyDescent="0.25">
      <c r="A1031" s="23">
        <v>45409180230</v>
      </c>
      <c r="B1031" s="23">
        <f t="shared" si="16"/>
        <v>45409180230</v>
      </c>
      <c r="C1031" s="9">
        <v>8100667</v>
      </c>
      <c r="D1031" s="10" t="s">
        <v>372</v>
      </c>
      <c r="E1031" s="20" t="s">
        <v>6293</v>
      </c>
      <c r="F1031" s="11" t="s">
        <v>362</v>
      </c>
      <c r="G1031" s="12"/>
      <c r="H1031" s="12" t="s">
        <v>105</v>
      </c>
      <c r="I1031" s="13" t="s">
        <v>355</v>
      </c>
      <c r="J1031" s="12" t="s">
        <v>356</v>
      </c>
      <c r="K1031" s="14">
        <v>60279221</v>
      </c>
      <c r="L1031" s="15" t="s">
        <v>208</v>
      </c>
      <c r="M1031" s="15" t="s">
        <v>357</v>
      </c>
      <c r="N1031" s="15" t="s">
        <v>360</v>
      </c>
    </row>
    <row r="1032" spans="1:14" hidden="1" x14ac:dyDescent="0.25">
      <c r="A1032" s="23">
        <v>47802192223</v>
      </c>
      <c r="B1032" s="23">
        <f t="shared" si="16"/>
        <v>47802192223</v>
      </c>
      <c r="C1032" s="9">
        <v>8102152</v>
      </c>
      <c r="D1032" s="10" t="s">
        <v>2250</v>
      </c>
      <c r="E1032" s="20" t="s">
        <v>6298</v>
      </c>
      <c r="F1032" s="11" t="s">
        <v>1566</v>
      </c>
      <c r="G1032" s="12" t="s">
        <v>136</v>
      </c>
      <c r="H1032" s="12" t="s">
        <v>98</v>
      </c>
      <c r="I1032" s="13" t="s">
        <v>2208</v>
      </c>
      <c r="J1032" s="12" t="s">
        <v>2209</v>
      </c>
      <c r="K1032" s="14">
        <v>60194796</v>
      </c>
      <c r="L1032" s="15" t="s">
        <v>1845</v>
      </c>
      <c r="M1032" s="15" t="s">
        <v>2072</v>
      </c>
      <c r="N1032" s="15" t="s">
        <v>2245</v>
      </c>
    </row>
    <row r="1033" spans="1:14" hidden="1" x14ac:dyDescent="0.25">
      <c r="A1033" s="23">
        <v>46112090237</v>
      </c>
      <c r="B1033" s="23">
        <f t="shared" si="16"/>
        <v>46112090237</v>
      </c>
      <c r="C1033" s="9">
        <v>8108480</v>
      </c>
      <c r="D1033" s="10" t="s">
        <v>2075</v>
      </c>
      <c r="E1033" s="20" t="s">
        <v>6293</v>
      </c>
      <c r="F1033" s="11" t="s">
        <v>292</v>
      </c>
      <c r="G1033" s="12"/>
      <c r="H1033" s="12" t="s">
        <v>111</v>
      </c>
      <c r="I1033" s="13" t="s">
        <v>2070</v>
      </c>
      <c r="J1033" s="12" t="s">
        <v>2071</v>
      </c>
      <c r="K1033" s="14">
        <v>51043861</v>
      </c>
      <c r="L1033" s="15" t="s">
        <v>1845</v>
      </c>
      <c r="M1033" s="15" t="s">
        <v>2072</v>
      </c>
      <c r="N1033" s="15" t="s">
        <v>2072</v>
      </c>
    </row>
    <row r="1034" spans="1:14" x14ac:dyDescent="0.25">
      <c r="A1034" s="23">
        <v>37810132730</v>
      </c>
      <c r="B1034" s="23">
        <f t="shared" si="16"/>
        <v>37810132730</v>
      </c>
      <c r="C1034" s="9">
        <v>8103162</v>
      </c>
      <c r="D1034" s="10" t="s">
        <v>2104</v>
      </c>
      <c r="E1034" s="20" t="s">
        <v>6295</v>
      </c>
      <c r="F1034" s="11" t="s">
        <v>2103</v>
      </c>
      <c r="G1034" s="12" t="s">
        <v>136</v>
      </c>
      <c r="H1034" s="12" t="s">
        <v>98</v>
      </c>
      <c r="I1034" s="13" t="s">
        <v>2078</v>
      </c>
      <c r="J1034" s="12" t="s">
        <v>2079</v>
      </c>
      <c r="K1034" s="14">
        <v>60194768</v>
      </c>
      <c r="L1034" s="15" t="s">
        <v>1845</v>
      </c>
      <c r="M1034" s="15" t="s">
        <v>2072</v>
      </c>
      <c r="N1034" s="15" t="s">
        <v>2088</v>
      </c>
    </row>
    <row r="1035" spans="1:14" hidden="1" x14ac:dyDescent="0.25">
      <c r="A1035" s="23">
        <v>37807192726</v>
      </c>
      <c r="B1035" s="23">
        <f t="shared" si="16"/>
        <v>37807192726</v>
      </c>
      <c r="C1035" s="9">
        <v>8102760</v>
      </c>
      <c r="D1035" s="10" t="s">
        <v>194</v>
      </c>
      <c r="E1035" s="20" t="s">
        <v>6298</v>
      </c>
      <c r="F1035" s="11" t="s">
        <v>127</v>
      </c>
      <c r="G1035" s="12" t="s">
        <v>136</v>
      </c>
      <c r="H1035" s="12" t="s">
        <v>98</v>
      </c>
      <c r="I1035" s="13" t="s">
        <v>189</v>
      </c>
      <c r="J1035" s="12" t="s">
        <v>190</v>
      </c>
      <c r="K1035" s="14">
        <v>51086486</v>
      </c>
      <c r="L1035" s="15" t="s">
        <v>101</v>
      </c>
      <c r="M1035" s="15" t="s">
        <v>125</v>
      </c>
      <c r="N1035" s="15" t="s">
        <v>191</v>
      </c>
    </row>
    <row r="1036" spans="1:14" hidden="1" x14ac:dyDescent="0.25">
      <c r="A1036" s="23">
        <v>37609264916</v>
      </c>
      <c r="B1036" s="23">
        <f t="shared" si="16"/>
        <v>37609264916</v>
      </c>
      <c r="C1036" s="9">
        <v>8102942</v>
      </c>
      <c r="D1036" s="10" t="s">
        <v>1898</v>
      </c>
      <c r="E1036" s="20" t="s">
        <v>6298</v>
      </c>
      <c r="F1036" s="11" t="s">
        <v>1853</v>
      </c>
      <c r="G1036" s="12" t="s">
        <v>146</v>
      </c>
      <c r="H1036" s="12" t="s">
        <v>98</v>
      </c>
      <c r="I1036" s="13" t="s">
        <v>1855</v>
      </c>
      <c r="J1036" s="12" t="s">
        <v>1856</v>
      </c>
      <c r="K1036" s="14">
        <v>60194951</v>
      </c>
      <c r="L1036" s="15" t="s">
        <v>1845</v>
      </c>
      <c r="M1036" s="15" t="s">
        <v>1851</v>
      </c>
      <c r="N1036" s="15" t="s">
        <v>1899</v>
      </c>
    </row>
    <row r="1037" spans="1:14" hidden="1" x14ac:dyDescent="0.25">
      <c r="A1037" s="23">
        <v>37904030215</v>
      </c>
      <c r="B1037" s="23">
        <f t="shared" si="16"/>
        <v>37904030215</v>
      </c>
      <c r="C1037" s="9">
        <v>8104745</v>
      </c>
      <c r="D1037" s="10" t="s">
        <v>861</v>
      </c>
      <c r="E1037" s="20" t="s">
        <v>6293</v>
      </c>
      <c r="F1037" s="11" t="s">
        <v>315</v>
      </c>
      <c r="G1037" s="12"/>
      <c r="H1037" s="12" t="s">
        <v>105</v>
      </c>
      <c r="I1037" s="13" t="s">
        <v>848</v>
      </c>
      <c r="J1037" s="12" t="s">
        <v>849</v>
      </c>
      <c r="K1037" s="14">
        <v>60266234</v>
      </c>
      <c r="L1037" s="15" t="s">
        <v>812</v>
      </c>
      <c r="M1037" s="15" t="s">
        <v>829</v>
      </c>
      <c r="N1037" s="15" t="s">
        <v>850</v>
      </c>
    </row>
    <row r="1038" spans="1:14" hidden="1" x14ac:dyDescent="0.25">
      <c r="A1038" s="23">
        <v>39603062765</v>
      </c>
      <c r="B1038" s="23">
        <f t="shared" si="16"/>
        <v>39603062765</v>
      </c>
      <c r="C1038" s="9">
        <v>8108819</v>
      </c>
      <c r="D1038" s="10" t="s">
        <v>5268</v>
      </c>
      <c r="E1038" s="20" t="s">
        <v>6295</v>
      </c>
      <c r="F1038" s="11" t="s">
        <v>1137</v>
      </c>
      <c r="G1038" s="12" t="s">
        <v>554</v>
      </c>
      <c r="H1038" s="12" t="s">
        <v>98</v>
      </c>
      <c r="I1038" s="13" t="s">
        <v>5252</v>
      </c>
      <c r="J1038" s="12" t="s">
        <v>2545</v>
      </c>
      <c r="K1038" s="14">
        <v>60213857</v>
      </c>
      <c r="L1038" s="15" t="s">
        <v>4497</v>
      </c>
      <c r="M1038" s="15" t="s">
        <v>5047</v>
      </c>
      <c r="N1038" s="15" t="s">
        <v>5256</v>
      </c>
    </row>
    <row r="1039" spans="1:14" hidden="1" x14ac:dyDescent="0.25">
      <c r="A1039" s="23">
        <v>36906160239</v>
      </c>
      <c r="B1039" s="23">
        <f t="shared" si="16"/>
        <v>36906160239</v>
      </c>
      <c r="C1039" s="9">
        <v>8101493</v>
      </c>
      <c r="D1039" s="10" t="s">
        <v>2468</v>
      </c>
      <c r="E1039" s="20" t="s">
        <v>6297</v>
      </c>
      <c r="F1039" s="11" t="s">
        <v>2454</v>
      </c>
      <c r="G1039" s="12" t="s">
        <v>136</v>
      </c>
      <c r="H1039" s="12" t="s">
        <v>98</v>
      </c>
      <c r="I1039" s="13" t="s">
        <v>2430</v>
      </c>
      <c r="J1039" s="12" t="s">
        <v>2431</v>
      </c>
      <c r="K1039" s="14">
        <v>60274976</v>
      </c>
      <c r="L1039" s="15" t="s">
        <v>1845</v>
      </c>
      <c r="M1039" s="15" t="s">
        <v>2312</v>
      </c>
      <c r="N1039" s="15" t="s">
        <v>2462</v>
      </c>
    </row>
    <row r="1040" spans="1:14" hidden="1" x14ac:dyDescent="0.25">
      <c r="A1040" s="23">
        <v>36003312212</v>
      </c>
      <c r="B1040" s="23">
        <f t="shared" si="16"/>
        <v>36003312212</v>
      </c>
      <c r="C1040" s="9">
        <v>8108212</v>
      </c>
      <c r="D1040" s="10" t="s">
        <v>4111</v>
      </c>
      <c r="E1040" s="20" t="s">
        <v>6297</v>
      </c>
      <c r="F1040" s="11" t="s">
        <v>1106</v>
      </c>
      <c r="G1040" s="12"/>
      <c r="H1040" s="12" t="s">
        <v>111</v>
      </c>
      <c r="I1040" s="13" t="s">
        <v>4084</v>
      </c>
      <c r="J1040" s="12" t="s">
        <v>4085</v>
      </c>
      <c r="K1040" s="14">
        <v>60203644</v>
      </c>
      <c r="L1040" s="15" t="s">
        <v>3543</v>
      </c>
      <c r="M1040" s="15" t="s">
        <v>3940</v>
      </c>
      <c r="N1040" s="15" t="s">
        <v>4094</v>
      </c>
    </row>
    <row r="1041" spans="1:14" hidden="1" x14ac:dyDescent="0.25">
      <c r="A1041" s="23">
        <v>36201160292</v>
      </c>
      <c r="B1041" s="23">
        <f t="shared" si="16"/>
        <v>36201160292</v>
      </c>
      <c r="C1041" s="9">
        <v>8105592</v>
      </c>
      <c r="D1041" s="10" t="s">
        <v>6219</v>
      </c>
      <c r="E1041" s="20" t="s">
        <v>6297</v>
      </c>
      <c r="F1041" s="11" t="s">
        <v>1106</v>
      </c>
      <c r="G1041" s="12"/>
      <c r="H1041" s="12" t="s">
        <v>111</v>
      </c>
      <c r="I1041" s="13" t="s">
        <v>6204</v>
      </c>
      <c r="J1041" s="12" t="s">
        <v>6205</v>
      </c>
      <c r="K1041" s="14">
        <v>60203161</v>
      </c>
      <c r="L1041" s="15" t="s">
        <v>5638</v>
      </c>
      <c r="M1041" s="15" t="s">
        <v>6028</v>
      </c>
      <c r="N1041" s="15" t="s">
        <v>6206</v>
      </c>
    </row>
    <row r="1042" spans="1:14" hidden="1" x14ac:dyDescent="0.25">
      <c r="A1042" s="23">
        <v>45312050290</v>
      </c>
      <c r="B1042" s="23">
        <f t="shared" si="16"/>
        <v>45312050290</v>
      </c>
      <c r="C1042" s="9">
        <v>8103472</v>
      </c>
      <c r="D1042" s="10" t="s">
        <v>5952</v>
      </c>
      <c r="E1042" s="20" t="s">
        <v>6297</v>
      </c>
      <c r="F1042" s="11" t="s">
        <v>1106</v>
      </c>
      <c r="G1042" s="12"/>
      <c r="H1042" s="12" t="s">
        <v>111</v>
      </c>
      <c r="I1042" s="13" t="s">
        <v>5905</v>
      </c>
      <c r="J1042" s="12" t="s">
        <v>5906</v>
      </c>
      <c r="K1042" s="14">
        <v>60202872</v>
      </c>
      <c r="L1042" s="15" t="s">
        <v>5638</v>
      </c>
      <c r="M1042" s="15" t="s">
        <v>5907</v>
      </c>
      <c r="N1042" s="15" t="s">
        <v>5948</v>
      </c>
    </row>
    <row r="1043" spans="1:14" hidden="1" x14ac:dyDescent="0.25">
      <c r="A1043" s="23">
        <v>45001312735</v>
      </c>
      <c r="B1043" s="23">
        <f t="shared" si="16"/>
        <v>45001312735</v>
      </c>
      <c r="C1043" s="9">
        <v>8102866</v>
      </c>
      <c r="D1043" s="10" t="s">
        <v>5108</v>
      </c>
      <c r="E1043" s="20" t="s">
        <v>6293</v>
      </c>
      <c r="F1043" s="11" t="s">
        <v>292</v>
      </c>
      <c r="G1043" s="12"/>
      <c r="H1043" s="12" t="s">
        <v>111</v>
      </c>
      <c r="I1043" s="13" t="s">
        <v>5080</v>
      </c>
      <c r="J1043" s="12" t="s">
        <v>2868</v>
      </c>
      <c r="K1043" s="14">
        <v>60213847</v>
      </c>
      <c r="L1043" s="15" t="s">
        <v>4497</v>
      </c>
      <c r="M1043" s="15" t="s">
        <v>5047</v>
      </c>
      <c r="N1043" s="15" t="s">
        <v>5098</v>
      </c>
    </row>
    <row r="1044" spans="1:14" hidden="1" x14ac:dyDescent="0.25">
      <c r="A1044" s="23">
        <v>47404085210</v>
      </c>
      <c r="B1044" s="23">
        <f t="shared" si="16"/>
        <v>47404085210</v>
      </c>
      <c r="C1044" s="9">
        <v>8101267</v>
      </c>
      <c r="D1044" s="10" t="s">
        <v>4228</v>
      </c>
      <c r="E1044" s="20" t="s">
        <v>6297</v>
      </c>
      <c r="F1044" s="11" t="s">
        <v>2454</v>
      </c>
      <c r="G1044" s="12" t="s">
        <v>554</v>
      </c>
      <c r="H1044" s="12" t="s">
        <v>98</v>
      </c>
      <c r="I1044" s="13" t="s">
        <v>4178</v>
      </c>
      <c r="J1044" s="12" t="s">
        <v>2545</v>
      </c>
      <c r="K1044" s="14">
        <v>60203678</v>
      </c>
      <c r="L1044" s="15" t="s">
        <v>3543</v>
      </c>
      <c r="M1044" s="15" t="s">
        <v>4117</v>
      </c>
      <c r="N1044" s="15" t="s">
        <v>4227</v>
      </c>
    </row>
    <row r="1045" spans="1:14" hidden="1" x14ac:dyDescent="0.25">
      <c r="A1045" s="23">
        <v>46310270242</v>
      </c>
      <c r="B1045" s="23">
        <f t="shared" si="16"/>
        <v>46310270242</v>
      </c>
      <c r="C1045" s="9">
        <v>8109649</v>
      </c>
      <c r="D1045" s="10" t="s">
        <v>924</v>
      </c>
      <c r="E1045" s="20" t="s">
        <v>6293</v>
      </c>
      <c r="F1045" s="11" t="s">
        <v>222</v>
      </c>
      <c r="G1045" s="12"/>
      <c r="H1045" s="12" t="s">
        <v>111</v>
      </c>
      <c r="I1045" s="13" t="s">
        <v>894</v>
      </c>
      <c r="J1045" s="12" t="s">
        <v>895</v>
      </c>
      <c r="K1045" s="14">
        <v>60090357</v>
      </c>
      <c r="L1045" s="15" t="s">
        <v>812</v>
      </c>
      <c r="M1045" s="15" t="s">
        <v>896</v>
      </c>
      <c r="N1045" s="15" t="s">
        <v>896</v>
      </c>
    </row>
    <row r="1046" spans="1:14" hidden="1" x14ac:dyDescent="0.25">
      <c r="A1046" s="23">
        <v>45401020241</v>
      </c>
      <c r="B1046" s="23">
        <f t="shared" si="16"/>
        <v>45401020241</v>
      </c>
      <c r="C1046" s="9">
        <v>8109865</v>
      </c>
      <c r="D1046" s="10" t="s">
        <v>654</v>
      </c>
      <c r="E1046" s="20" t="s">
        <v>6293</v>
      </c>
      <c r="F1046" s="11" t="s">
        <v>641</v>
      </c>
      <c r="G1046" s="12"/>
      <c r="H1046" s="12" t="s">
        <v>105</v>
      </c>
      <c r="I1046" s="13" t="s">
        <v>587</v>
      </c>
      <c r="J1046" s="12" t="s">
        <v>588</v>
      </c>
      <c r="K1046" s="14">
        <v>60228053</v>
      </c>
      <c r="L1046" s="15" t="s">
        <v>208</v>
      </c>
      <c r="M1046" s="15" t="s">
        <v>499</v>
      </c>
      <c r="N1046" s="15" t="s">
        <v>649</v>
      </c>
    </row>
    <row r="1047" spans="1:14" hidden="1" x14ac:dyDescent="0.25">
      <c r="A1047" s="23">
        <v>46702023716</v>
      </c>
      <c r="B1047" s="23">
        <f t="shared" si="16"/>
        <v>46702023716</v>
      </c>
      <c r="C1047" s="9">
        <v>8100880</v>
      </c>
      <c r="D1047" s="10" t="s">
        <v>4261</v>
      </c>
      <c r="E1047" s="20" t="s">
        <v>6300</v>
      </c>
      <c r="F1047" s="11" t="s">
        <v>222</v>
      </c>
      <c r="G1047" s="12"/>
      <c r="H1047" s="12" t="s">
        <v>111</v>
      </c>
      <c r="I1047" s="13" t="s">
        <v>4256</v>
      </c>
      <c r="J1047" s="12" t="s">
        <v>4257</v>
      </c>
      <c r="K1047" s="14">
        <v>60203658</v>
      </c>
      <c r="L1047" s="15" t="s">
        <v>3543</v>
      </c>
      <c r="M1047" s="15" t="s">
        <v>4258</v>
      </c>
      <c r="N1047" s="15" t="s">
        <v>4260</v>
      </c>
    </row>
    <row r="1048" spans="1:14" hidden="1" x14ac:dyDescent="0.25">
      <c r="A1048" s="23">
        <v>46001240388</v>
      </c>
      <c r="B1048" s="23">
        <f t="shared" si="16"/>
        <v>46001240388</v>
      </c>
      <c r="C1048" s="9">
        <v>8105679</v>
      </c>
      <c r="D1048" s="10" t="s">
        <v>1149</v>
      </c>
      <c r="E1048" s="20" t="s">
        <v>6301</v>
      </c>
      <c r="F1048" s="11" t="s">
        <v>292</v>
      </c>
      <c r="G1048" s="12"/>
      <c r="H1048" s="12" t="s">
        <v>111</v>
      </c>
      <c r="I1048" s="13" t="s">
        <v>1133</v>
      </c>
      <c r="J1048" s="12" t="s">
        <v>1134</v>
      </c>
      <c r="K1048" s="14">
        <v>51086423</v>
      </c>
      <c r="L1048" s="15" t="s">
        <v>1069</v>
      </c>
      <c r="M1048" s="15" t="s">
        <v>1073</v>
      </c>
      <c r="N1048" s="15" t="s">
        <v>1135</v>
      </c>
    </row>
    <row r="1049" spans="1:14" hidden="1" x14ac:dyDescent="0.25">
      <c r="A1049" s="23">
        <v>46908120277</v>
      </c>
      <c r="B1049" s="23">
        <f t="shared" si="16"/>
        <v>46908120277</v>
      </c>
      <c r="C1049" s="9">
        <v>8104133</v>
      </c>
      <c r="D1049" s="10" t="s">
        <v>4855</v>
      </c>
      <c r="E1049" s="20" t="s">
        <v>6295</v>
      </c>
      <c r="F1049" s="11" t="s">
        <v>1176</v>
      </c>
      <c r="G1049" s="12" t="s">
        <v>544</v>
      </c>
      <c r="H1049" s="12" t="s">
        <v>98</v>
      </c>
      <c r="I1049" s="13" t="s">
        <v>4846</v>
      </c>
      <c r="J1049" s="12" t="s">
        <v>4847</v>
      </c>
      <c r="K1049" s="14">
        <v>60213906</v>
      </c>
      <c r="L1049" s="15" t="s">
        <v>4497</v>
      </c>
      <c r="M1049" s="15" t="s">
        <v>4604</v>
      </c>
      <c r="N1049" s="15" t="s">
        <v>4850</v>
      </c>
    </row>
    <row r="1050" spans="1:14" hidden="1" x14ac:dyDescent="0.25">
      <c r="A1050" s="23">
        <v>45701200226</v>
      </c>
      <c r="B1050" s="23">
        <f t="shared" si="16"/>
        <v>45701200226</v>
      </c>
      <c r="C1050" s="9">
        <v>8103457</v>
      </c>
      <c r="D1050" s="10" t="s">
        <v>3360</v>
      </c>
      <c r="E1050" s="20" t="s">
        <v>6293</v>
      </c>
      <c r="F1050" s="11" t="s">
        <v>1106</v>
      </c>
      <c r="G1050" s="12"/>
      <c r="H1050" s="12" t="s">
        <v>111</v>
      </c>
      <c r="I1050" s="13" t="s">
        <v>3350</v>
      </c>
      <c r="J1050" s="12" t="s">
        <v>2868</v>
      </c>
      <c r="K1050" s="14">
        <v>60195391</v>
      </c>
      <c r="L1050" s="15" t="s">
        <v>1845</v>
      </c>
      <c r="M1050" s="15" t="s">
        <v>3246</v>
      </c>
      <c r="N1050" s="15" t="s">
        <v>3354</v>
      </c>
    </row>
    <row r="1051" spans="1:14" hidden="1" x14ac:dyDescent="0.25">
      <c r="A1051" s="23">
        <v>47009294212</v>
      </c>
      <c r="B1051" s="23">
        <f t="shared" si="16"/>
        <v>47009294212</v>
      </c>
      <c r="C1051" s="9">
        <v>8101823</v>
      </c>
      <c r="D1051" s="10" t="s">
        <v>6165</v>
      </c>
      <c r="E1051" s="20" t="s">
        <v>6295</v>
      </c>
      <c r="F1051" s="11" t="s">
        <v>2398</v>
      </c>
      <c r="G1051" s="12" t="s">
        <v>136</v>
      </c>
      <c r="H1051" s="12" t="s">
        <v>98</v>
      </c>
      <c r="I1051" s="13" t="s">
        <v>6120</v>
      </c>
      <c r="J1051" s="12" t="s">
        <v>2545</v>
      </c>
      <c r="K1051" s="14">
        <v>60203166</v>
      </c>
      <c r="L1051" s="15" t="s">
        <v>5638</v>
      </c>
      <c r="M1051" s="15" t="s">
        <v>6028</v>
      </c>
      <c r="N1051" s="15" t="s">
        <v>6163</v>
      </c>
    </row>
    <row r="1052" spans="1:14" hidden="1" x14ac:dyDescent="0.25">
      <c r="A1052" s="23">
        <v>47312152751</v>
      </c>
      <c r="B1052" s="23">
        <f t="shared" si="16"/>
        <v>47312152751</v>
      </c>
      <c r="C1052" s="9">
        <v>8101292</v>
      </c>
      <c r="D1052" s="10" t="s">
        <v>3955</v>
      </c>
      <c r="E1052" s="20" t="s">
        <v>6297</v>
      </c>
      <c r="F1052" s="11" t="s">
        <v>140</v>
      </c>
      <c r="G1052" s="12" t="s">
        <v>146</v>
      </c>
      <c r="H1052" s="12" t="s">
        <v>98</v>
      </c>
      <c r="I1052" s="13" t="s">
        <v>3956</v>
      </c>
      <c r="J1052" s="12" t="s">
        <v>2868</v>
      </c>
      <c r="K1052" s="14">
        <v>51144105</v>
      </c>
      <c r="L1052" s="15" t="s">
        <v>3543</v>
      </c>
      <c r="M1052" s="15" t="s">
        <v>3940</v>
      </c>
      <c r="N1052" s="15" t="s">
        <v>3957</v>
      </c>
    </row>
    <row r="1053" spans="1:14" hidden="1" x14ac:dyDescent="0.25">
      <c r="A1053" s="23">
        <v>47406026535</v>
      </c>
      <c r="B1053" s="23">
        <f t="shared" si="16"/>
        <v>47406026535</v>
      </c>
      <c r="C1053" s="9">
        <v>8104124</v>
      </c>
      <c r="D1053" s="10" t="s">
        <v>4955</v>
      </c>
      <c r="E1053" s="20" t="s">
        <v>6295</v>
      </c>
      <c r="F1053" s="11" t="s">
        <v>1926</v>
      </c>
      <c r="G1053" s="12" t="s">
        <v>544</v>
      </c>
      <c r="H1053" s="12" t="s">
        <v>98</v>
      </c>
      <c r="I1053" s="13" t="s">
        <v>4846</v>
      </c>
      <c r="J1053" s="12" t="s">
        <v>4847</v>
      </c>
      <c r="K1053" s="14">
        <v>60213915</v>
      </c>
      <c r="L1053" s="15" t="s">
        <v>4497</v>
      </c>
      <c r="M1053" s="15" t="s">
        <v>4604</v>
      </c>
      <c r="N1053" s="15" t="s">
        <v>4952</v>
      </c>
    </row>
    <row r="1054" spans="1:14" hidden="1" x14ac:dyDescent="0.25">
      <c r="A1054" s="23">
        <v>46604105742</v>
      </c>
      <c r="B1054" s="23">
        <f t="shared" si="16"/>
        <v>46604105742</v>
      </c>
      <c r="C1054" s="9">
        <v>8105748</v>
      </c>
      <c r="D1054" s="10" t="s">
        <v>442</v>
      </c>
      <c r="E1054" s="20" t="s">
        <v>6293</v>
      </c>
      <c r="F1054" s="11" t="s">
        <v>443</v>
      </c>
      <c r="G1054" s="12"/>
      <c r="H1054" s="12" t="s">
        <v>105</v>
      </c>
      <c r="I1054" s="13" t="s">
        <v>437</v>
      </c>
      <c r="J1054" s="12" t="s">
        <v>438</v>
      </c>
      <c r="K1054" s="14">
        <v>60279235</v>
      </c>
      <c r="L1054" s="15" t="s">
        <v>208</v>
      </c>
      <c r="M1054" s="15" t="s">
        <v>357</v>
      </c>
      <c r="N1054" s="15" t="s">
        <v>444</v>
      </c>
    </row>
    <row r="1055" spans="1:14" hidden="1" x14ac:dyDescent="0.25">
      <c r="A1055" s="23">
        <v>46801262735</v>
      </c>
      <c r="B1055" s="23">
        <f t="shared" si="16"/>
        <v>46801262735</v>
      </c>
      <c r="C1055" s="9">
        <v>8100915</v>
      </c>
      <c r="D1055" s="10" t="s">
        <v>819</v>
      </c>
      <c r="E1055" s="20" t="s">
        <v>6293</v>
      </c>
      <c r="F1055" s="11" t="s">
        <v>215</v>
      </c>
      <c r="G1055" s="12"/>
      <c r="H1055" s="12" t="s">
        <v>111</v>
      </c>
      <c r="I1055" s="13" t="s">
        <v>810</v>
      </c>
      <c r="J1055" s="12" t="s">
        <v>811</v>
      </c>
      <c r="K1055" s="14">
        <v>51144188</v>
      </c>
      <c r="L1055" s="15" t="s">
        <v>812</v>
      </c>
      <c r="M1055" s="15" t="s">
        <v>812</v>
      </c>
      <c r="N1055" s="15" t="s">
        <v>812</v>
      </c>
    </row>
    <row r="1056" spans="1:14" hidden="1" x14ac:dyDescent="0.25">
      <c r="A1056" s="23">
        <v>45309290229</v>
      </c>
      <c r="B1056" s="23">
        <f t="shared" si="16"/>
        <v>45309290229</v>
      </c>
      <c r="C1056" s="9">
        <v>8105477</v>
      </c>
      <c r="D1056" s="10" t="s">
        <v>655</v>
      </c>
      <c r="E1056" s="20" t="s">
        <v>6293</v>
      </c>
      <c r="F1056" s="11" t="s">
        <v>641</v>
      </c>
      <c r="G1056" s="12"/>
      <c r="H1056" s="12" t="s">
        <v>105</v>
      </c>
      <c r="I1056" s="13" t="s">
        <v>587</v>
      </c>
      <c r="J1056" s="12" t="s">
        <v>588</v>
      </c>
      <c r="K1056" s="14">
        <v>60228053</v>
      </c>
      <c r="L1056" s="15" t="s">
        <v>208</v>
      </c>
      <c r="M1056" s="15" t="s">
        <v>499</v>
      </c>
      <c r="N1056" s="15" t="s">
        <v>649</v>
      </c>
    </row>
    <row r="1057" spans="1:14" hidden="1" x14ac:dyDescent="0.25">
      <c r="A1057" s="23">
        <v>45710100306</v>
      </c>
      <c r="B1057" s="23">
        <f t="shared" si="16"/>
        <v>45710100306</v>
      </c>
      <c r="C1057" s="9">
        <v>8104780</v>
      </c>
      <c r="D1057" s="10" t="s">
        <v>6251</v>
      </c>
      <c r="E1057" s="20" t="s">
        <v>6295</v>
      </c>
      <c r="F1057" s="11" t="s">
        <v>292</v>
      </c>
      <c r="G1057" s="12"/>
      <c r="H1057" s="12" t="s">
        <v>111</v>
      </c>
      <c r="I1057" s="13" t="s">
        <v>6221</v>
      </c>
      <c r="J1057" s="12" t="s">
        <v>6222</v>
      </c>
      <c r="K1057" s="14">
        <v>60203124</v>
      </c>
      <c r="L1057" s="15" t="s">
        <v>5638</v>
      </c>
      <c r="M1057" s="15" t="s">
        <v>6223</v>
      </c>
      <c r="N1057" s="15" t="s">
        <v>6242</v>
      </c>
    </row>
    <row r="1058" spans="1:14" hidden="1" x14ac:dyDescent="0.25">
      <c r="A1058" s="23">
        <v>45805210278</v>
      </c>
      <c r="B1058" s="23">
        <f t="shared" si="16"/>
        <v>45805210278</v>
      </c>
      <c r="C1058" s="9">
        <v>8101603</v>
      </c>
      <c r="D1058" s="10" t="s">
        <v>1798</v>
      </c>
      <c r="E1058" s="20" t="s">
        <v>6293</v>
      </c>
      <c r="F1058" s="11" t="s">
        <v>942</v>
      </c>
      <c r="G1058" s="12"/>
      <c r="H1058" s="12" t="s">
        <v>111</v>
      </c>
      <c r="I1058" s="13" t="s">
        <v>1781</v>
      </c>
      <c r="J1058" s="12" t="s">
        <v>1782</v>
      </c>
      <c r="K1058" s="14">
        <v>60213731</v>
      </c>
      <c r="L1058" s="15" t="s">
        <v>1069</v>
      </c>
      <c r="M1058" s="15" t="s">
        <v>1783</v>
      </c>
      <c r="N1058" s="15" t="s">
        <v>1797</v>
      </c>
    </row>
    <row r="1059" spans="1:14" hidden="1" x14ac:dyDescent="0.25">
      <c r="A1059" s="23">
        <v>48506144729</v>
      </c>
      <c r="B1059" s="23">
        <f t="shared" si="16"/>
        <v>48506144729</v>
      </c>
      <c r="C1059" s="9">
        <v>8104345</v>
      </c>
      <c r="D1059" s="10" t="s">
        <v>2631</v>
      </c>
      <c r="E1059" s="20" t="s">
        <v>6297</v>
      </c>
      <c r="F1059" s="11" t="s">
        <v>1796</v>
      </c>
      <c r="G1059" s="12" t="s">
        <v>133</v>
      </c>
      <c r="H1059" s="12" t="s">
        <v>98</v>
      </c>
      <c r="I1059" s="13" t="s">
        <v>2538</v>
      </c>
      <c r="J1059" s="12" t="s">
        <v>2539</v>
      </c>
      <c r="K1059" s="14">
        <v>60213758</v>
      </c>
      <c r="L1059" s="15" t="s">
        <v>1845</v>
      </c>
      <c r="M1059" s="15" t="s">
        <v>2312</v>
      </c>
      <c r="N1059" s="15" t="s">
        <v>2632</v>
      </c>
    </row>
    <row r="1060" spans="1:14" hidden="1" x14ac:dyDescent="0.25">
      <c r="A1060" s="23">
        <v>48201142723</v>
      </c>
      <c r="B1060" s="23">
        <f t="shared" si="16"/>
        <v>48201142723</v>
      </c>
      <c r="C1060" s="9">
        <v>8104798</v>
      </c>
      <c r="D1060" s="10" t="s">
        <v>1531</v>
      </c>
      <c r="E1060" s="20" t="s">
        <v>6298</v>
      </c>
      <c r="F1060" s="11" t="s">
        <v>127</v>
      </c>
      <c r="G1060" s="12" t="s">
        <v>136</v>
      </c>
      <c r="H1060" s="12" t="s">
        <v>98</v>
      </c>
      <c r="I1060" s="13" t="s">
        <v>1529</v>
      </c>
      <c r="J1060" s="12" t="s">
        <v>1455</v>
      </c>
      <c r="K1060" s="14">
        <v>51139917</v>
      </c>
      <c r="L1060" s="15" t="s">
        <v>1069</v>
      </c>
      <c r="M1060" s="15" t="s">
        <v>1493</v>
      </c>
      <c r="N1060" s="15" t="s">
        <v>1530</v>
      </c>
    </row>
    <row r="1061" spans="1:14" hidden="1" x14ac:dyDescent="0.25">
      <c r="A1061" s="23">
        <v>48311184218</v>
      </c>
      <c r="B1061" s="23">
        <f t="shared" si="16"/>
        <v>48311184218</v>
      </c>
      <c r="C1061" s="9">
        <v>8103381</v>
      </c>
      <c r="D1061" s="10" t="s">
        <v>6111</v>
      </c>
      <c r="E1061" s="20" t="s">
        <v>6300</v>
      </c>
      <c r="F1061" s="11" t="s">
        <v>292</v>
      </c>
      <c r="G1061" s="12"/>
      <c r="H1061" s="12" t="s">
        <v>111</v>
      </c>
      <c r="I1061" s="13" t="s">
        <v>6026</v>
      </c>
      <c r="J1061" s="12" t="s">
        <v>6027</v>
      </c>
      <c r="K1061" s="14">
        <v>60203170</v>
      </c>
      <c r="L1061" s="15" t="s">
        <v>5638</v>
      </c>
      <c r="M1061" s="15" t="s">
        <v>6028</v>
      </c>
      <c r="N1061" s="15" t="s">
        <v>6097</v>
      </c>
    </row>
    <row r="1062" spans="1:14" hidden="1" x14ac:dyDescent="0.25">
      <c r="A1062" s="23">
        <v>48711236010</v>
      </c>
      <c r="B1062" s="23">
        <f t="shared" si="16"/>
        <v>48711236010</v>
      </c>
      <c r="C1062" s="9">
        <v>8104520</v>
      </c>
      <c r="D1062" s="10" t="s">
        <v>2573</v>
      </c>
      <c r="E1062" s="20" t="s">
        <v>6295</v>
      </c>
      <c r="F1062" s="11" t="s">
        <v>1137</v>
      </c>
      <c r="G1062" s="12" t="s">
        <v>544</v>
      </c>
      <c r="H1062" s="12" t="s">
        <v>98</v>
      </c>
      <c r="I1062" s="13" t="s">
        <v>2544</v>
      </c>
      <c r="J1062" s="12" t="s">
        <v>2545</v>
      </c>
      <c r="K1062" s="14">
        <v>60213764</v>
      </c>
      <c r="L1062" s="15" t="s">
        <v>1845</v>
      </c>
      <c r="M1062" s="15" t="s">
        <v>2312</v>
      </c>
      <c r="N1062" s="15" t="s">
        <v>2571</v>
      </c>
    </row>
    <row r="1063" spans="1:14" hidden="1" x14ac:dyDescent="0.25">
      <c r="A1063" s="23">
        <v>47603140215</v>
      </c>
      <c r="B1063" s="23">
        <f t="shared" si="16"/>
        <v>47603140215</v>
      </c>
      <c r="C1063" s="9">
        <v>8101281</v>
      </c>
      <c r="D1063" s="10" t="s">
        <v>2040</v>
      </c>
      <c r="E1063" s="20" t="s">
        <v>6295</v>
      </c>
      <c r="F1063" s="11" t="s">
        <v>1926</v>
      </c>
      <c r="G1063" s="12" t="s">
        <v>133</v>
      </c>
      <c r="H1063" s="12" t="s">
        <v>98</v>
      </c>
      <c r="I1063" s="13" t="s">
        <v>2001</v>
      </c>
      <c r="J1063" s="12" t="s">
        <v>2002</v>
      </c>
      <c r="K1063" s="14">
        <v>60194967</v>
      </c>
      <c r="L1063" s="15" t="s">
        <v>1845</v>
      </c>
      <c r="M1063" s="15" t="s">
        <v>1851</v>
      </c>
      <c r="N1063" s="15" t="s">
        <v>2030</v>
      </c>
    </row>
    <row r="1064" spans="1:14" hidden="1" x14ac:dyDescent="0.25">
      <c r="A1064" s="23">
        <v>47207260287</v>
      </c>
      <c r="B1064" s="23">
        <f t="shared" si="16"/>
        <v>47207260287</v>
      </c>
      <c r="C1064" s="9">
        <v>8101293</v>
      </c>
      <c r="D1064" s="10" t="s">
        <v>2010</v>
      </c>
      <c r="E1064" s="20" t="s">
        <v>6295</v>
      </c>
      <c r="F1064" s="11" t="s">
        <v>1926</v>
      </c>
      <c r="G1064" s="12" t="s">
        <v>544</v>
      </c>
      <c r="H1064" s="12" t="s">
        <v>98</v>
      </c>
      <c r="I1064" s="13" t="s">
        <v>2001</v>
      </c>
      <c r="J1064" s="12" t="s">
        <v>2002</v>
      </c>
      <c r="K1064" s="14">
        <v>60194965</v>
      </c>
      <c r="L1064" s="15" t="s">
        <v>1845</v>
      </c>
      <c r="M1064" s="15" t="s">
        <v>1851</v>
      </c>
      <c r="N1064" s="15" t="s">
        <v>2006</v>
      </c>
    </row>
    <row r="1065" spans="1:14" hidden="1" x14ac:dyDescent="0.25">
      <c r="A1065" s="23">
        <v>48203014210</v>
      </c>
      <c r="B1065" s="23">
        <f t="shared" si="16"/>
        <v>48203014210</v>
      </c>
      <c r="C1065" s="9">
        <v>8106100</v>
      </c>
      <c r="D1065" s="10" t="s">
        <v>322</v>
      </c>
      <c r="E1065" s="20" t="s">
        <v>6293</v>
      </c>
      <c r="F1065" s="11" t="s">
        <v>315</v>
      </c>
      <c r="G1065" s="12"/>
      <c r="H1065" s="12" t="s">
        <v>111</v>
      </c>
      <c r="I1065" s="13" t="s">
        <v>311</v>
      </c>
      <c r="J1065" s="12" t="s">
        <v>312</v>
      </c>
      <c r="K1065" s="14">
        <v>51043815</v>
      </c>
      <c r="L1065" s="15" t="s">
        <v>208</v>
      </c>
      <c r="M1065" s="15" t="s">
        <v>313</v>
      </c>
      <c r="N1065" s="15" t="s">
        <v>313</v>
      </c>
    </row>
    <row r="1066" spans="1:14" hidden="1" x14ac:dyDescent="0.25">
      <c r="A1066" s="23">
        <v>47904020220</v>
      </c>
      <c r="B1066" s="23">
        <f t="shared" si="16"/>
        <v>47904020220</v>
      </c>
      <c r="C1066" s="9">
        <v>8102328</v>
      </c>
      <c r="D1066" s="10" t="s">
        <v>3421</v>
      </c>
      <c r="E1066" s="20" t="s">
        <v>6295</v>
      </c>
      <c r="F1066" s="11" t="s">
        <v>2872</v>
      </c>
      <c r="G1066" s="12" t="s">
        <v>136</v>
      </c>
      <c r="H1066" s="12" t="s">
        <v>98</v>
      </c>
      <c r="I1066" s="13" t="s">
        <v>3350</v>
      </c>
      <c r="J1066" s="12" t="s">
        <v>2868</v>
      </c>
      <c r="K1066" s="14">
        <v>60195401</v>
      </c>
      <c r="L1066" s="15" t="s">
        <v>1845</v>
      </c>
      <c r="M1066" s="15" t="s">
        <v>3246</v>
      </c>
      <c r="N1066" s="15" t="s">
        <v>3422</v>
      </c>
    </row>
    <row r="1067" spans="1:14" hidden="1" x14ac:dyDescent="0.25">
      <c r="A1067" s="23">
        <v>48205090222</v>
      </c>
      <c r="B1067" s="23">
        <f t="shared" si="16"/>
        <v>48205090222</v>
      </c>
      <c r="C1067" s="9">
        <v>8102626</v>
      </c>
      <c r="D1067" s="10" t="s">
        <v>1433</v>
      </c>
      <c r="E1067" s="20" t="s">
        <v>6297</v>
      </c>
      <c r="F1067" s="11" t="s">
        <v>1268</v>
      </c>
      <c r="G1067" s="12" t="s">
        <v>108</v>
      </c>
      <c r="H1067" s="12" t="s">
        <v>98</v>
      </c>
      <c r="I1067" s="13" t="s">
        <v>1427</v>
      </c>
      <c r="J1067" s="12" t="s">
        <v>1428</v>
      </c>
      <c r="K1067" s="14">
        <v>60266696</v>
      </c>
      <c r="L1067" s="15" t="s">
        <v>1069</v>
      </c>
      <c r="M1067" s="15" t="s">
        <v>1425</v>
      </c>
      <c r="N1067" s="15" t="s">
        <v>1434</v>
      </c>
    </row>
    <row r="1068" spans="1:14" hidden="1" x14ac:dyDescent="0.25">
      <c r="A1068" s="23">
        <v>48007316530</v>
      </c>
      <c r="B1068" s="23">
        <f t="shared" si="16"/>
        <v>48007316530</v>
      </c>
      <c r="C1068" s="9">
        <v>8103559</v>
      </c>
      <c r="D1068" s="10" t="s">
        <v>3441</v>
      </c>
      <c r="E1068" s="20" t="s">
        <v>6295</v>
      </c>
      <c r="F1068" s="11" t="s">
        <v>2880</v>
      </c>
      <c r="G1068" s="12" t="s">
        <v>136</v>
      </c>
      <c r="H1068" s="12" t="s">
        <v>98</v>
      </c>
      <c r="I1068" s="13" t="s">
        <v>3350</v>
      </c>
      <c r="J1068" s="12" t="s">
        <v>2868</v>
      </c>
      <c r="K1068" s="14">
        <v>60195402</v>
      </c>
      <c r="L1068" s="15" t="s">
        <v>1845</v>
      </c>
      <c r="M1068" s="15" t="s">
        <v>3246</v>
      </c>
      <c r="N1068" s="15" t="s">
        <v>3434</v>
      </c>
    </row>
    <row r="1069" spans="1:14" hidden="1" x14ac:dyDescent="0.25">
      <c r="A1069" s="23">
        <v>48501145233</v>
      </c>
      <c r="B1069" s="23">
        <f t="shared" si="16"/>
        <v>48501145233</v>
      </c>
      <c r="C1069" s="9">
        <v>8109260</v>
      </c>
      <c r="D1069" s="10" t="s">
        <v>4200</v>
      </c>
      <c r="E1069" s="20" t="s">
        <v>6295</v>
      </c>
      <c r="F1069" s="11" t="s">
        <v>2771</v>
      </c>
      <c r="G1069" s="12" t="s">
        <v>187</v>
      </c>
      <c r="H1069" s="12" t="s">
        <v>98</v>
      </c>
      <c r="I1069" s="13" t="s">
        <v>4178</v>
      </c>
      <c r="J1069" s="12" t="s">
        <v>2545</v>
      </c>
      <c r="K1069" s="14">
        <v>60203674</v>
      </c>
      <c r="L1069" s="15" t="s">
        <v>3543</v>
      </c>
      <c r="M1069" s="15" t="s">
        <v>4117</v>
      </c>
      <c r="N1069" s="15" t="s">
        <v>4192</v>
      </c>
    </row>
    <row r="1070" spans="1:14" hidden="1" x14ac:dyDescent="0.25">
      <c r="A1070" s="23">
        <v>34805085218</v>
      </c>
      <c r="B1070" s="23">
        <f t="shared" si="16"/>
        <v>34805085218</v>
      </c>
      <c r="C1070" s="9">
        <v>8100027</v>
      </c>
      <c r="D1070" s="10" t="s">
        <v>672</v>
      </c>
      <c r="E1070" s="20" t="s">
        <v>6293</v>
      </c>
      <c r="F1070" s="11" t="s">
        <v>604</v>
      </c>
      <c r="G1070" s="12"/>
      <c r="H1070" s="12" t="s">
        <v>105</v>
      </c>
      <c r="I1070" s="13" t="s">
        <v>658</v>
      </c>
      <c r="J1070" s="12" t="s">
        <v>659</v>
      </c>
      <c r="K1070" s="14">
        <v>51049908</v>
      </c>
      <c r="L1070" s="15" t="s">
        <v>208</v>
      </c>
      <c r="M1070" s="15" t="s">
        <v>499</v>
      </c>
      <c r="N1070" s="15" t="s">
        <v>660</v>
      </c>
    </row>
    <row r="1071" spans="1:14" hidden="1" x14ac:dyDescent="0.25">
      <c r="A1071" s="23">
        <v>36808220333</v>
      </c>
      <c r="B1071" s="23">
        <f t="shared" si="16"/>
        <v>36808220333</v>
      </c>
      <c r="C1071" s="9">
        <v>8102264</v>
      </c>
      <c r="D1071" s="10" t="s">
        <v>2351</v>
      </c>
      <c r="E1071" s="20" t="s">
        <v>6296</v>
      </c>
      <c r="F1071" s="11" t="s">
        <v>2330</v>
      </c>
      <c r="G1071" s="12" t="s">
        <v>136</v>
      </c>
      <c r="H1071" s="12" t="s">
        <v>98</v>
      </c>
      <c r="I1071" s="13" t="s">
        <v>2319</v>
      </c>
      <c r="J1071" s="12" t="s">
        <v>2320</v>
      </c>
      <c r="K1071" s="14">
        <v>60213782</v>
      </c>
      <c r="L1071" s="15" t="s">
        <v>1845</v>
      </c>
      <c r="M1071" s="15" t="s">
        <v>2312</v>
      </c>
      <c r="N1071" s="15" t="s">
        <v>2350</v>
      </c>
    </row>
    <row r="1072" spans="1:14" hidden="1" x14ac:dyDescent="0.25">
      <c r="A1072" s="23">
        <v>35003315724</v>
      </c>
      <c r="B1072" s="23">
        <f t="shared" si="16"/>
        <v>35003315724</v>
      </c>
      <c r="C1072" s="9">
        <v>8102742</v>
      </c>
      <c r="D1072" s="10" t="s">
        <v>1034</v>
      </c>
      <c r="E1072" s="20" t="s">
        <v>6293</v>
      </c>
      <c r="F1072" s="11" t="s">
        <v>1035</v>
      </c>
      <c r="G1072" s="12"/>
      <c r="H1072" s="12" t="s">
        <v>111</v>
      </c>
      <c r="I1072" s="13" t="s">
        <v>997</v>
      </c>
      <c r="J1072" s="12" t="s">
        <v>998</v>
      </c>
      <c r="K1072" s="14">
        <v>60272265</v>
      </c>
      <c r="L1072" s="15" t="s">
        <v>812</v>
      </c>
      <c r="M1072" s="15" t="s">
        <v>999</v>
      </c>
      <c r="N1072" s="15" t="s">
        <v>1031</v>
      </c>
    </row>
    <row r="1073" spans="1:14" hidden="1" x14ac:dyDescent="0.25">
      <c r="A1073" s="23">
        <v>38001022773</v>
      </c>
      <c r="B1073" s="23">
        <f t="shared" si="16"/>
        <v>38001022773</v>
      </c>
      <c r="C1073" s="9">
        <v>8103384</v>
      </c>
      <c r="D1073" s="10" t="s">
        <v>1390</v>
      </c>
      <c r="E1073" s="20" t="s">
        <v>6303</v>
      </c>
      <c r="F1073" s="11" t="s">
        <v>1338</v>
      </c>
      <c r="G1073" s="12" t="s">
        <v>136</v>
      </c>
      <c r="H1073" s="12" t="s">
        <v>98</v>
      </c>
      <c r="I1073" s="13" t="s">
        <v>1382</v>
      </c>
      <c r="J1073" s="12" t="s">
        <v>1383</v>
      </c>
      <c r="K1073" s="14">
        <v>60266688</v>
      </c>
      <c r="L1073" s="15" t="s">
        <v>1069</v>
      </c>
      <c r="M1073" s="15" t="s">
        <v>1335</v>
      </c>
      <c r="N1073" s="15" t="s">
        <v>1388</v>
      </c>
    </row>
    <row r="1074" spans="1:14" hidden="1" x14ac:dyDescent="0.25">
      <c r="A1074" s="23">
        <v>36908020215</v>
      </c>
      <c r="B1074" s="23">
        <f t="shared" si="16"/>
        <v>36908020215</v>
      </c>
      <c r="C1074" s="9">
        <v>8101743</v>
      </c>
      <c r="D1074" s="10" t="s">
        <v>5417</v>
      </c>
      <c r="E1074" s="20" t="s">
        <v>6297</v>
      </c>
      <c r="F1074" s="11" t="s">
        <v>1566</v>
      </c>
      <c r="G1074" s="12" t="s">
        <v>136</v>
      </c>
      <c r="H1074" s="12" t="s">
        <v>98</v>
      </c>
      <c r="I1074" s="13" t="s">
        <v>5350</v>
      </c>
      <c r="J1074" s="12" t="s">
        <v>5351</v>
      </c>
      <c r="K1074" s="14">
        <v>60213891</v>
      </c>
      <c r="L1074" s="15" t="s">
        <v>4497</v>
      </c>
      <c r="M1074" s="15" t="s">
        <v>5352</v>
      </c>
      <c r="N1074" s="15" t="s">
        <v>5413</v>
      </c>
    </row>
    <row r="1075" spans="1:14" hidden="1" x14ac:dyDescent="0.25">
      <c r="A1075" s="23">
        <v>37407036546</v>
      </c>
      <c r="B1075" s="23">
        <f t="shared" si="16"/>
        <v>37407036546</v>
      </c>
      <c r="C1075" s="9">
        <v>8100811</v>
      </c>
      <c r="D1075" s="10" t="s">
        <v>5266</v>
      </c>
      <c r="E1075" s="20" t="s">
        <v>6295</v>
      </c>
      <c r="F1075" s="11" t="s">
        <v>1137</v>
      </c>
      <c r="G1075" s="12" t="s">
        <v>136</v>
      </c>
      <c r="H1075" s="12" t="s">
        <v>98</v>
      </c>
      <c r="I1075" s="13" t="s">
        <v>5252</v>
      </c>
      <c r="J1075" s="12" t="s">
        <v>2545</v>
      </c>
      <c r="K1075" s="14">
        <v>60213857</v>
      </c>
      <c r="L1075" s="15" t="s">
        <v>4497</v>
      </c>
      <c r="M1075" s="15" t="s">
        <v>5047</v>
      </c>
      <c r="N1075" s="15" t="s">
        <v>5256</v>
      </c>
    </row>
    <row r="1076" spans="1:14" hidden="1" x14ac:dyDescent="0.25">
      <c r="A1076" s="23">
        <v>45011194930</v>
      </c>
      <c r="B1076" s="23">
        <f t="shared" si="16"/>
        <v>45011194930</v>
      </c>
      <c r="C1076" s="9">
        <v>8110268</v>
      </c>
      <c r="D1076" s="10" t="s">
        <v>5987</v>
      </c>
      <c r="E1076" s="20" t="s">
        <v>6295</v>
      </c>
      <c r="F1076" s="11" t="s">
        <v>3305</v>
      </c>
      <c r="G1076" s="12"/>
      <c r="H1076" s="12" t="s">
        <v>111</v>
      </c>
      <c r="I1076" s="13" t="s">
        <v>5955</v>
      </c>
      <c r="J1076" s="12" t="s">
        <v>5956</v>
      </c>
      <c r="K1076" s="14">
        <v>60203002</v>
      </c>
      <c r="L1076" s="15" t="s">
        <v>5638</v>
      </c>
      <c r="M1076" s="15" t="s">
        <v>5957</v>
      </c>
      <c r="N1076" s="15" t="s">
        <v>5973</v>
      </c>
    </row>
    <row r="1077" spans="1:14" hidden="1" x14ac:dyDescent="0.25">
      <c r="A1077" s="23">
        <v>45508090382</v>
      </c>
      <c r="B1077" s="23">
        <f t="shared" si="16"/>
        <v>45508090382</v>
      </c>
      <c r="C1077" s="9">
        <v>8104025</v>
      </c>
      <c r="D1077" s="10" t="s">
        <v>1572</v>
      </c>
      <c r="E1077" s="20" t="s">
        <v>6293</v>
      </c>
      <c r="F1077" s="11" t="s">
        <v>292</v>
      </c>
      <c r="G1077" s="12"/>
      <c r="H1077" s="12" t="s">
        <v>111</v>
      </c>
      <c r="I1077" s="13" t="s">
        <v>1555</v>
      </c>
      <c r="J1077" s="12" t="s">
        <v>1556</v>
      </c>
      <c r="K1077" s="14">
        <v>60279072</v>
      </c>
      <c r="L1077" s="15" t="s">
        <v>1069</v>
      </c>
      <c r="M1077" s="15" t="s">
        <v>1553</v>
      </c>
      <c r="N1077" s="15" t="s">
        <v>1568</v>
      </c>
    </row>
    <row r="1078" spans="1:14" hidden="1" x14ac:dyDescent="0.25">
      <c r="A1078" s="23">
        <v>34908064924</v>
      </c>
      <c r="B1078" s="23">
        <f t="shared" si="16"/>
        <v>34908064924</v>
      </c>
      <c r="C1078" s="9">
        <v>8102659</v>
      </c>
      <c r="D1078" s="10" t="s">
        <v>6020</v>
      </c>
      <c r="E1078" s="20" t="s">
        <v>6297</v>
      </c>
      <c r="F1078" s="11" t="s">
        <v>292</v>
      </c>
      <c r="G1078" s="12"/>
      <c r="H1078" s="12" t="s">
        <v>111</v>
      </c>
      <c r="I1078" s="13" t="s">
        <v>5989</v>
      </c>
      <c r="J1078" s="12" t="s">
        <v>2545</v>
      </c>
      <c r="K1078" s="14">
        <v>60203008</v>
      </c>
      <c r="L1078" s="15" t="s">
        <v>5638</v>
      </c>
      <c r="M1078" s="15" t="s">
        <v>5957</v>
      </c>
      <c r="N1078" s="15" t="s">
        <v>6019</v>
      </c>
    </row>
    <row r="1079" spans="1:14" hidden="1" x14ac:dyDescent="0.25">
      <c r="A1079" s="23">
        <v>37609120306</v>
      </c>
      <c r="B1079" s="23">
        <f t="shared" si="16"/>
        <v>37609120306</v>
      </c>
      <c r="C1079" s="9">
        <v>8102503</v>
      </c>
      <c r="D1079" s="10" t="s">
        <v>779</v>
      </c>
      <c r="E1079" s="20" t="s">
        <v>6299</v>
      </c>
      <c r="F1079" s="11" t="s">
        <v>231</v>
      </c>
      <c r="G1079" s="12"/>
      <c r="H1079" s="12" t="s">
        <v>105</v>
      </c>
      <c r="I1079" s="13" t="s">
        <v>771</v>
      </c>
      <c r="J1079" s="12" t="s">
        <v>772</v>
      </c>
      <c r="K1079" s="14">
        <v>51043822</v>
      </c>
      <c r="L1079" s="15" t="s">
        <v>208</v>
      </c>
      <c r="M1079" s="15" t="s">
        <v>773</v>
      </c>
      <c r="N1079" s="15" t="s">
        <v>773</v>
      </c>
    </row>
    <row r="1080" spans="1:14" hidden="1" x14ac:dyDescent="0.25">
      <c r="A1080" s="23">
        <v>38910036532</v>
      </c>
      <c r="B1080" s="23">
        <f t="shared" si="16"/>
        <v>38910036532</v>
      </c>
      <c r="C1080" s="9">
        <v>8105298</v>
      </c>
      <c r="D1080" s="10" t="s">
        <v>2354</v>
      </c>
      <c r="E1080" s="20" t="s">
        <v>6296</v>
      </c>
      <c r="F1080" s="11" t="s">
        <v>2330</v>
      </c>
      <c r="G1080" s="12" t="s">
        <v>554</v>
      </c>
      <c r="H1080" s="12" t="s">
        <v>98</v>
      </c>
      <c r="I1080" s="13" t="s">
        <v>2319</v>
      </c>
      <c r="J1080" s="12" t="s">
        <v>2320</v>
      </c>
      <c r="K1080" s="14">
        <v>60213782</v>
      </c>
      <c r="L1080" s="15" t="s">
        <v>1845</v>
      </c>
      <c r="M1080" s="15" t="s">
        <v>2312</v>
      </c>
      <c r="N1080" s="15" t="s">
        <v>2350</v>
      </c>
    </row>
    <row r="1081" spans="1:14" x14ac:dyDescent="0.25">
      <c r="A1081" s="23">
        <v>38804050337</v>
      </c>
      <c r="B1081" s="23">
        <f t="shared" si="16"/>
        <v>38804050337</v>
      </c>
      <c r="C1081" s="9">
        <v>8109380</v>
      </c>
      <c r="D1081" s="10" t="s">
        <v>2983</v>
      </c>
      <c r="E1081" s="20" t="s">
        <v>6295</v>
      </c>
      <c r="F1081" s="11" t="s">
        <v>2771</v>
      </c>
      <c r="G1081" s="12" t="s">
        <v>187</v>
      </c>
      <c r="H1081" s="12" t="s">
        <v>98</v>
      </c>
      <c r="I1081" s="13" t="s">
        <v>2963</v>
      </c>
      <c r="J1081" s="12" t="s">
        <v>2545</v>
      </c>
      <c r="K1081" s="14">
        <v>60195518</v>
      </c>
      <c r="L1081" s="15" t="s">
        <v>1845</v>
      </c>
      <c r="M1081" s="15" t="s">
        <v>2863</v>
      </c>
      <c r="N1081" s="15" t="s">
        <v>2978</v>
      </c>
    </row>
    <row r="1082" spans="1:14" hidden="1" x14ac:dyDescent="0.25">
      <c r="A1082" s="23">
        <v>37006120263</v>
      </c>
      <c r="B1082" s="23">
        <f t="shared" si="16"/>
        <v>37006120263</v>
      </c>
      <c r="C1082" s="9">
        <v>8103092</v>
      </c>
      <c r="D1082" s="10" t="s">
        <v>1126</v>
      </c>
      <c r="E1082" s="20" t="s">
        <v>6301</v>
      </c>
      <c r="F1082" s="11" t="s">
        <v>1119</v>
      </c>
      <c r="G1082" s="12" t="s">
        <v>136</v>
      </c>
      <c r="H1082" s="12" t="s">
        <v>98</v>
      </c>
      <c r="I1082" s="13" t="s">
        <v>1108</v>
      </c>
      <c r="J1082" s="12" t="s">
        <v>1109</v>
      </c>
      <c r="K1082" s="14">
        <v>51044248</v>
      </c>
      <c r="L1082" s="15" t="s">
        <v>1069</v>
      </c>
      <c r="M1082" s="15" t="s">
        <v>1073</v>
      </c>
      <c r="N1082" s="15" t="s">
        <v>1110</v>
      </c>
    </row>
    <row r="1083" spans="1:14" hidden="1" x14ac:dyDescent="0.25">
      <c r="A1083" s="23">
        <v>47612270263</v>
      </c>
      <c r="B1083" s="23">
        <f t="shared" si="16"/>
        <v>47612270263</v>
      </c>
      <c r="C1083" s="9">
        <v>8103468</v>
      </c>
      <c r="D1083" s="10" t="s">
        <v>2255</v>
      </c>
      <c r="E1083" s="20" t="s">
        <v>6298</v>
      </c>
      <c r="F1083" s="11" t="s">
        <v>138</v>
      </c>
      <c r="G1083" s="12" t="s">
        <v>136</v>
      </c>
      <c r="H1083" s="12" t="s">
        <v>98</v>
      </c>
      <c r="I1083" s="13" t="s">
        <v>2208</v>
      </c>
      <c r="J1083" s="12" t="s">
        <v>2209</v>
      </c>
      <c r="K1083" s="14">
        <v>60194796</v>
      </c>
      <c r="L1083" s="15" t="s">
        <v>1845</v>
      </c>
      <c r="M1083" s="15" t="s">
        <v>2072</v>
      </c>
      <c r="N1083" s="15" t="s">
        <v>2245</v>
      </c>
    </row>
    <row r="1084" spans="1:14" hidden="1" x14ac:dyDescent="0.25">
      <c r="A1084" s="23">
        <v>49301090828</v>
      </c>
      <c r="B1084" s="23">
        <f t="shared" si="16"/>
        <v>49301090828</v>
      </c>
      <c r="C1084" s="9">
        <v>8107041</v>
      </c>
      <c r="D1084" s="10" t="s">
        <v>3127</v>
      </c>
      <c r="E1084" s="20" t="s">
        <v>6295</v>
      </c>
      <c r="F1084" s="11" t="s">
        <v>2875</v>
      </c>
      <c r="G1084" s="12" t="s">
        <v>554</v>
      </c>
      <c r="H1084" s="12" t="s">
        <v>98</v>
      </c>
      <c r="I1084" s="13" t="s">
        <v>3059</v>
      </c>
      <c r="J1084" s="12" t="s">
        <v>2868</v>
      </c>
      <c r="K1084" s="14">
        <v>60195528</v>
      </c>
      <c r="L1084" s="15" t="s">
        <v>1845</v>
      </c>
      <c r="M1084" s="15" t="s">
        <v>3056</v>
      </c>
      <c r="N1084" s="15" t="s">
        <v>3114</v>
      </c>
    </row>
    <row r="1085" spans="1:14" hidden="1" x14ac:dyDescent="0.25">
      <c r="A1085" s="23">
        <v>39008246529</v>
      </c>
      <c r="B1085" s="23">
        <f t="shared" si="16"/>
        <v>39008246529</v>
      </c>
      <c r="C1085" s="9">
        <v>8104724</v>
      </c>
      <c r="D1085" s="10" t="s">
        <v>4673</v>
      </c>
      <c r="E1085" s="20" t="s">
        <v>6296</v>
      </c>
      <c r="F1085" s="11" t="s">
        <v>1176</v>
      </c>
      <c r="G1085" s="12" t="s">
        <v>544</v>
      </c>
      <c r="H1085" s="12" t="s">
        <v>98</v>
      </c>
      <c r="I1085" s="13" t="s">
        <v>4629</v>
      </c>
      <c r="J1085" s="12" t="s">
        <v>4630</v>
      </c>
      <c r="K1085" s="14">
        <v>60213960</v>
      </c>
      <c r="L1085" s="15" t="s">
        <v>4497</v>
      </c>
      <c r="M1085" s="15" t="s">
        <v>4604</v>
      </c>
      <c r="N1085" s="15" t="s">
        <v>4671</v>
      </c>
    </row>
    <row r="1086" spans="1:14" hidden="1" x14ac:dyDescent="0.25">
      <c r="A1086" s="23">
        <v>37211052235</v>
      </c>
      <c r="B1086" s="23">
        <f t="shared" si="16"/>
        <v>37211052235</v>
      </c>
      <c r="C1086" s="9">
        <v>8100502</v>
      </c>
      <c r="D1086" s="10" t="s">
        <v>4024</v>
      </c>
      <c r="E1086" s="20" t="s">
        <v>6295</v>
      </c>
      <c r="F1086" s="11" t="s">
        <v>2555</v>
      </c>
      <c r="G1086" s="12" t="s">
        <v>554</v>
      </c>
      <c r="H1086" s="12" t="s">
        <v>98</v>
      </c>
      <c r="I1086" s="13" t="s">
        <v>4020</v>
      </c>
      <c r="J1086" s="12" t="s">
        <v>2545</v>
      </c>
      <c r="K1086" s="14">
        <v>60203637</v>
      </c>
      <c r="L1086" s="15" t="s">
        <v>3543</v>
      </c>
      <c r="M1086" s="15" t="s">
        <v>3940</v>
      </c>
      <c r="N1086" s="15" t="s">
        <v>4023</v>
      </c>
    </row>
    <row r="1087" spans="1:14" hidden="1" x14ac:dyDescent="0.25">
      <c r="A1087" s="23">
        <v>38305084227</v>
      </c>
      <c r="B1087" s="23">
        <f t="shared" si="16"/>
        <v>38305084227</v>
      </c>
      <c r="C1087" s="9">
        <v>8103168</v>
      </c>
      <c r="D1087" s="10" t="s">
        <v>5680</v>
      </c>
      <c r="E1087" s="20" t="s">
        <v>6296</v>
      </c>
      <c r="F1087" s="11" t="s">
        <v>2327</v>
      </c>
      <c r="G1087" s="12" t="s">
        <v>136</v>
      </c>
      <c r="H1087" s="12" t="s">
        <v>98</v>
      </c>
      <c r="I1087" s="13" t="s">
        <v>5675</v>
      </c>
      <c r="J1087" s="12" t="s">
        <v>2320</v>
      </c>
      <c r="K1087" s="14">
        <v>60203220</v>
      </c>
      <c r="L1087" s="15" t="s">
        <v>5638</v>
      </c>
      <c r="M1087" s="15" t="s">
        <v>5642</v>
      </c>
      <c r="N1087" s="15" t="s">
        <v>5681</v>
      </c>
    </row>
    <row r="1088" spans="1:14" hidden="1" x14ac:dyDescent="0.25">
      <c r="A1088" s="23">
        <v>37601114912</v>
      </c>
      <c r="B1088" s="23">
        <f t="shared" si="16"/>
        <v>37601114912</v>
      </c>
      <c r="C1088" s="9">
        <v>8101915</v>
      </c>
      <c r="D1088" s="10" t="s">
        <v>5963</v>
      </c>
      <c r="E1088" s="20" t="s">
        <v>6297</v>
      </c>
      <c r="F1088" s="11" t="s">
        <v>1566</v>
      </c>
      <c r="G1088" s="12" t="s">
        <v>136</v>
      </c>
      <c r="H1088" s="12" t="s">
        <v>98</v>
      </c>
      <c r="I1088" s="13" t="s">
        <v>5955</v>
      </c>
      <c r="J1088" s="12" t="s">
        <v>5956</v>
      </c>
      <c r="K1088" s="14">
        <v>60203001</v>
      </c>
      <c r="L1088" s="15" t="s">
        <v>5638</v>
      </c>
      <c r="M1088" s="15" t="s">
        <v>5957</v>
      </c>
      <c r="N1088" s="15" t="s">
        <v>5959</v>
      </c>
    </row>
    <row r="1089" spans="1:14" hidden="1" x14ac:dyDescent="0.25">
      <c r="A1089" s="23">
        <v>38201272259</v>
      </c>
      <c r="B1089" s="23">
        <f t="shared" si="16"/>
        <v>38201272259</v>
      </c>
      <c r="C1089" s="9">
        <v>8102854</v>
      </c>
      <c r="D1089" s="10" t="s">
        <v>3850</v>
      </c>
      <c r="E1089" s="20" t="s">
        <v>6296</v>
      </c>
      <c r="F1089" s="11" t="s">
        <v>1917</v>
      </c>
      <c r="G1089" s="12" t="s">
        <v>133</v>
      </c>
      <c r="H1089" s="12" t="s">
        <v>98</v>
      </c>
      <c r="I1089" s="13" t="s">
        <v>3798</v>
      </c>
      <c r="J1089" s="12" t="s">
        <v>3799</v>
      </c>
      <c r="K1089" s="14">
        <v>60203623</v>
      </c>
      <c r="L1089" s="15" t="s">
        <v>3543</v>
      </c>
      <c r="M1089" s="15" t="s">
        <v>3547</v>
      </c>
      <c r="N1089" s="15" t="s">
        <v>3851</v>
      </c>
    </row>
    <row r="1090" spans="1:14" hidden="1" x14ac:dyDescent="0.25">
      <c r="A1090" s="23">
        <v>37010302730</v>
      </c>
      <c r="B1090" s="23">
        <f t="shared" si="16"/>
        <v>37010302730</v>
      </c>
      <c r="C1090" s="9">
        <v>8102317</v>
      </c>
      <c r="D1090" s="10" t="s">
        <v>4525</v>
      </c>
      <c r="E1090" s="20" t="s">
        <v>6301</v>
      </c>
      <c r="F1090" s="11" t="s">
        <v>2701</v>
      </c>
      <c r="G1090" s="12" t="s">
        <v>133</v>
      </c>
      <c r="H1090" s="12" t="s">
        <v>98</v>
      </c>
      <c r="I1090" s="13" t="s">
        <v>4515</v>
      </c>
      <c r="J1090" s="12" t="s">
        <v>2692</v>
      </c>
      <c r="K1090" s="14">
        <v>51144114</v>
      </c>
      <c r="L1090" s="15" t="s">
        <v>4497</v>
      </c>
      <c r="M1090" s="15" t="s">
        <v>4501</v>
      </c>
      <c r="N1090" s="15" t="s">
        <v>4516</v>
      </c>
    </row>
    <row r="1091" spans="1:14" hidden="1" x14ac:dyDescent="0.25">
      <c r="A1091" s="23">
        <v>38412150260</v>
      </c>
      <c r="B1091" s="23">
        <f t="shared" ref="B1091:B1154" si="17">A1091</f>
        <v>38412150260</v>
      </c>
      <c r="C1091" s="9">
        <v>8103362</v>
      </c>
      <c r="D1091" s="10" t="s">
        <v>1344</v>
      </c>
      <c r="E1091" s="20" t="s">
        <v>6303</v>
      </c>
      <c r="F1091" s="11" t="s">
        <v>1338</v>
      </c>
      <c r="G1091" s="12" t="s">
        <v>544</v>
      </c>
      <c r="H1091" s="12" t="s">
        <v>98</v>
      </c>
      <c r="I1091" s="13" t="s">
        <v>1333</v>
      </c>
      <c r="J1091" s="12" t="s">
        <v>1334</v>
      </c>
      <c r="K1091" s="14">
        <v>60266679</v>
      </c>
      <c r="L1091" s="15" t="s">
        <v>1069</v>
      </c>
      <c r="M1091" s="15" t="s">
        <v>1335</v>
      </c>
      <c r="N1091" s="15" t="s">
        <v>1343</v>
      </c>
    </row>
    <row r="1092" spans="1:14" hidden="1" x14ac:dyDescent="0.25">
      <c r="A1092" s="23">
        <v>38105280234</v>
      </c>
      <c r="B1092" s="23">
        <f t="shared" si="17"/>
        <v>38105280234</v>
      </c>
      <c r="C1092" s="9">
        <v>8103295</v>
      </c>
      <c r="D1092" s="10" t="s">
        <v>1063</v>
      </c>
      <c r="E1092" s="20" t="s">
        <v>6297</v>
      </c>
      <c r="F1092" s="11" t="s">
        <v>244</v>
      </c>
      <c r="G1092" s="12" t="s">
        <v>108</v>
      </c>
      <c r="H1092" s="12" t="s">
        <v>98</v>
      </c>
      <c r="I1092" s="13" t="s">
        <v>1039</v>
      </c>
      <c r="J1092" s="12" t="s">
        <v>1040</v>
      </c>
      <c r="K1092" s="14">
        <v>51130334</v>
      </c>
      <c r="L1092" s="15" t="s">
        <v>812</v>
      </c>
      <c r="M1092" s="15" t="s">
        <v>1041</v>
      </c>
      <c r="N1092" s="15" t="s">
        <v>1041</v>
      </c>
    </row>
    <row r="1093" spans="1:14" hidden="1" x14ac:dyDescent="0.25">
      <c r="A1093" s="23">
        <v>39005080320</v>
      </c>
      <c r="B1093" s="23">
        <f t="shared" si="17"/>
        <v>39005080320</v>
      </c>
      <c r="C1093" s="9">
        <v>8108218</v>
      </c>
      <c r="D1093" s="10" t="s">
        <v>4781</v>
      </c>
      <c r="E1093" s="20" t="s">
        <v>6296</v>
      </c>
      <c r="F1093" s="11" t="s">
        <v>3556</v>
      </c>
      <c r="G1093" s="12" t="s">
        <v>133</v>
      </c>
      <c r="H1093" s="12" t="s">
        <v>98</v>
      </c>
      <c r="I1093" s="13" t="s">
        <v>4775</v>
      </c>
      <c r="J1093" s="12" t="s">
        <v>4776</v>
      </c>
      <c r="K1093" s="14">
        <v>60213943</v>
      </c>
      <c r="L1093" s="15" t="s">
        <v>4497</v>
      </c>
      <c r="M1093" s="15" t="s">
        <v>4604</v>
      </c>
      <c r="N1093" s="15" t="s">
        <v>4779</v>
      </c>
    </row>
    <row r="1094" spans="1:14" x14ac:dyDescent="0.25">
      <c r="A1094" s="23">
        <v>38906244931</v>
      </c>
      <c r="B1094" s="23">
        <f t="shared" si="17"/>
        <v>38906244931</v>
      </c>
      <c r="C1094" s="9">
        <v>8105067</v>
      </c>
      <c r="D1094" s="10" t="s">
        <v>3027</v>
      </c>
      <c r="E1094" s="20" t="s">
        <v>6295</v>
      </c>
      <c r="F1094" s="11" t="s">
        <v>2771</v>
      </c>
      <c r="G1094" s="12" t="s">
        <v>544</v>
      </c>
      <c r="H1094" s="12" t="s">
        <v>98</v>
      </c>
      <c r="I1094" s="13" t="s">
        <v>2963</v>
      </c>
      <c r="J1094" s="12" t="s">
        <v>2545</v>
      </c>
      <c r="K1094" s="14">
        <v>60195521</v>
      </c>
      <c r="L1094" s="15" t="s">
        <v>1845</v>
      </c>
      <c r="M1094" s="15" t="s">
        <v>2863</v>
      </c>
      <c r="N1094" s="15" t="s">
        <v>3019</v>
      </c>
    </row>
    <row r="1095" spans="1:14" x14ac:dyDescent="0.25">
      <c r="A1095" s="23">
        <v>39508310220</v>
      </c>
      <c r="B1095" s="23">
        <f t="shared" si="17"/>
        <v>39508310220</v>
      </c>
      <c r="C1095" s="9">
        <v>8108834</v>
      </c>
      <c r="D1095" s="10" t="s">
        <v>3031</v>
      </c>
      <c r="E1095" s="20" t="s">
        <v>6295</v>
      </c>
      <c r="F1095" s="11" t="s">
        <v>2771</v>
      </c>
      <c r="G1095" s="12" t="s">
        <v>554</v>
      </c>
      <c r="H1095" s="12" t="s">
        <v>98</v>
      </c>
      <c r="I1095" s="13" t="s">
        <v>2963</v>
      </c>
      <c r="J1095" s="12" t="s">
        <v>2545</v>
      </c>
      <c r="K1095" s="14">
        <v>60195521</v>
      </c>
      <c r="L1095" s="15" t="s">
        <v>1845</v>
      </c>
      <c r="M1095" s="15" t="s">
        <v>2863</v>
      </c>
      <c r="N1095" s="15" t="s">
        <v>3019</v>
      </c>
    </row>
    <row r="1096" spans="1:14" hidden="1" x14ac:dyDescent="0.25">
      <c r="A1096" s="23">
        <v>38312152218</v>
      </c>
      <c r="B1096" s="23">
        <f t="shared" si="17"/>
        <v>38312152218</v>
      </c>
      <c r="C1096" s="9">
        <v>8104163</v>
      </c>
      <c r="D1096" s="10" t="s">
        <v>3659</v>
      </c>
      <c r="E1096" s="20" t="s">
        <v>6295</v>
      </c>
      <c r="F1096" s="11" t="s">
        <v>2058</v>
      </c>
      <c r="G1096" s="12" t="s">
        <v>544</v>
      </c>
      <c r="H1096" s="12" t="s">
        <v>98</v>
      </c>
      <c r="I1096" s="13" t="s">
        <v>3652</v>
      </c>
      <c r="J1096" s="12" t="s">
        <v>3653</v>
      </c>
      <c r="K1096" s="14">
        <v>60203604</v>
      </c>
      <c r="L1096" s="15" t="s">
        <v>3543</v>
      </c>
      <c r="M1096" s="15" t="s">
        <v>3547</v>
      </c>
      <c r="N1096" s="15" t="s">
        <v>3656</v>
      </c>
    </row>
    <row r="1097" spans="1:14" x14ac:dyDescent="0.25">
      <c r="A1097" s="23">
        <v>39606130313</v>
      </c>
      <c r="B1097" s="23">
        <f t="shared" si="17"/>
        <v>39606130313</v>
      </c>
      <c r="C1097" s="9">
        <v>8110047</v>
      </c>
      <c r="D1097" s="10" t="s">
        <v>3224</v>
      </c>
      <c r="E1097" s="20" t="s">
        <v>6295</v>
      </c>
      <c r="F1097" s="11" t="s">
        <v>2771</v>
      </c>
      <c r="G1097" s="12" t="s">
        <v>187</v>
      </c>
      <c r="H1097" s="12" t="s">
        <v>98</v>
      </c>
      <c r="I1097" s="13" t="s">
        <v>3146</v>
      </c>
      <c r="J1097" s="12" t="s">
        <v>2545</v>
      </c>
      <c r="K1097" s="14">
        <v>60195535</v>
      </c>
      <c r="L1097" s="15" t="s">
        <v>1845</v>
      </c>
      <c r="M1097" s="15" t="s">
        <v>3056</v>
      </c>
      <c r="N1097" s="15" t="s">
        <v>3210</v>
      </c>
    </row>
    <row r="1098" spans="1:14" hidden="1" x14ac:dyDescent="0.25">
      <c r="A1098" s="23">
        <v>37812174261</v>
      </c>
      <c r="B1098" s="23">
        <f t="shared" si="17"/>
        <v>37812174261</v>
      </c>
      <c r="C1098" s="9">
        <v>8102893</v>
      </c>
      <c r="D1098" s="10" t="s">
        <v>6068</v>
      </c>
      <c r="E1098" s="20" t="s">
        <v>6295</v>
      </c>
      <c r="F1098" s="11" t="s">
        <v>2880</v>
      </c>
      <c r="G1098" s="12" t="s">
        <v>136</v>
      </c>
      <c r="H1098" s="12" t="s">
        <v>98</v>
      </c>
      <c r="I1098" s="13" t="s">
        <v>6030</v>
      </c>
      <c r="J1098" s="12" t="s">
        <v>2868</v>
      </c>
      <c r="K1098" s="14">
        <v>60203159</v>
      </c>
      <c r="L1098" s="15" t="s">
        <v>5638</v>
      </c>
      <c r="M1098" s="15" t="s">
        <v>6028</v>
      </c>
      <c r="N1098" s="15" t="s">
        <v>6067</v>
      </c>
    </row>
    <row r="1099" spans="1:14" x14ac:dyDescent="0.25">
      <c r="A1099" s="23">
        <v>39305080230</v>
      </c>
      <c r="B1099" s="23">
        <f t="shared" si="17"/>
        <v>39305080230</v>
      </c>
      <c r="C1099" s="9">
        <v>8109746</v>
      </c>
      <c r="D1099" s="10" t="s">
        <v>3516</v>
      </c>
      <c r="E1099" s="20" t="s">
        <v>6295</v>
      </c>
      <c r="F1099" s="11" t="s">
        <v>2771</v>
      </c>
      <c r="G1099" s="12" t="s">
        <v>187</v>
      </c>
      <c r="H1099" s="12" t="s">
        <v>98</v>
      </c>
      <c r="I1099" s="13" t="s">
        <v>3445</v>
      </c>
      <c r="J1099" s="12" t="s">
        <v>2545</v>
      </c>
      <c r="K1099" s="14">
        <v>60195411</v>
      </c>
      <c r="L1099" s="15" t="s">
        <v>1845</v>
      </c>
      <c r="M1099" s="15" t="s">
        <v>3246</v>
      </c>
      <c r="N1099" s="15" t="s">
        <v>3511</v>
      </c>
    </row>
    <row r="1100" spans="1:14" hidden="1" x14ac:dyDescent="0.25">
      <c r="A1100" s="23">
        <v>36512036515</v>
      </c>
      <c r="B1100" s="23">
        <f t="shared" si="17"/>
        <v>36512036515</v>
      </c>
      <c r="C1100" s="9">
        <v>8102696</v>
      </c>
      <c r="D1100" s="10" t="s">
        <v>6177</v>
      </c>
      <c r="E1100" s="20" t="s">
        <v>6295</v>
      </c>
      <c r="F1100" s="11" t="s">
        <v>1176</v>
      </c>
      <c r="G1100" s="12" t="s">
        <v>108</v>
      </c>
      <c r="H1100" s="12" t="s">
        <v>98</v>
      </c>
      <c r="I1100" s="13" t="s">
        <v>6120</v>
      </c>
      <c r="J1100" s="12" t="s">
        <v>2545</v>
      </c>
      <c r="K1100" s="14">
        <v>60203167</v>
      </c>
      <c r="L1100" s="15" t="s">
        <v>5638</v>
      </c>
      <c r="M1100" s="15" t="s">
        <v>6028</v>
      </c>
      <c r="N1100" s="15" t="s">
        <v>6175</v>
      </c>
    </row>
    <row r="1101" spans="1:14" hidden="1" x14ac:dyDescent="0.25">
      <c r="A1101" s="23">
        <v>47505090305</v>
      </c>
      <c r="B1101" s="23">
        <f t="shared" si="17"/>
        <v>47505090305</v>
      </c>
      <c r="C1101" s="9">
        <v>8105513</v>
      </c>
      <c r="D1101" s="10" t="s">
        <v>3379</v>
      </c>
      <c r="E1101" s="20" t="s">
        <v>6297</v>
      </c>
      <c r="F1101" s="11" t="s">
        <v>1268</v>
      </c>
      <c r="G1101" s="12" t="s">
        <v>146</v>
      </c>
      <c r="H1101" s="12" t="s">
        <v>98</v>
      </c>
      <c r="I1101" s="13" t="s">
        <v>3350</v>
      </c>
      <c r="J1101" s="12" t="s">
        <v>2868</v>
      </c>
      <c r="K1101" s="14">
        <v>60195395</v>
      </c>
      <c r="L1101" s="15" t="s">
        <v>1845</v>
      </c>
      <c r="M1101" s="15" t="s">
        <v>3246</v>
      </c>
      <c r="N1101" s="15" t="s">
        <v>3380</v>
      </c>
    </row>
    <row r="1102" spans="1:14" hidden="1" x14ac:dyDescent="0.25">
      <c r="A1102" s="23">
        <v>47706070466</v>
      </c>
      <c r="B1102" s="23">
        <f t="shared" si="17"/>
        <v>47706070466</v>
      </c>
      <c r="C1102" s="9">
        <v>8101817</v>
      </c>
      <c r="D1102" s="10" t="s">
        <v>2220</v>
      </c>
      <c r="E1102" s="20" t="s">
        <v>6298</v>
      </c>
      <c r="F1102" s="11" t="s">
        <v>127</v>
      </c>
      <c r="G1102" s="12" t="s">
        <v>108</v>
      </c>
      <c r="H1102" s="12" t="s">
        <v>98</v>
      </c>
      <c r="I1102" s="13" t="s">
        <v>2208</v>
      </c>
      <c r="J1102" s="12" t="s">
        <v>2209</v>
      </c>
      <c r="K1102" s="14">
        <v>60194787</v>
      </c>
      <c r="L1102" s="15" t="s">
        <v>1845</v>
      </c>
      <c r="M1102" s="15" t="s">
        <v>2072</v>
      </c>
      <c r="N1102" s="15" t="s">
        <v>2219</v>
      </c>
    </row>
    <row r="1103" spans="1:14" hidden="1" x14ac:dyDescent="0.25">
      <c r="A1103" s="23">
        <v>47502124715</v>
      </c>
      <c r="B1103" s="23">
        <f t="shared" si="17"/>
        <v>47502124715</v>
      </c>
      <c r="C1103" s="9">
        <v>8105502</v>
      </c>
      <c r="D1103" s="10" t="s">
        <v>5769</v>
      </c>
      <c r="E1103" s="20" t="s">
        <v>6295</v>
      </c>
      <c r="F1103" s="11" t="s">
        <v>2880</v>
      </c>
      <c r="G1103" s="12" t="s">
        <v>554</v>
      </c>
      <c r="H1103" s="12" t="s">
        <v>98</v>
      </c>
      <c r="I1103" s="13" t="s">
        <v>5750</v>
      </c>
      <c r="J1103" s="12" t="s">
        <v>5751</v>
      </c>
      <c r="K1103" s="14">
        <v>60202993</v>
      </c>
      <c r="L1103" s="15" t="s">
        <v>5638</v>
      </c>
      <c r="M1103" s="15" t="s">
        <v>5752</v>
      </c>
      <c r="N1103" s="15" t="s">
        <v>5765</v>
      </c>
    </row>
    <row r="1104" spans="1:14" hidden="1" x14ac:dyDescent="0.25">
      <c r="A1104" s="23">
        <v>48111082212</v>
      </c>
      <c r="B1104" s="23">
        <f t="shared" si="17"/>
        <v>48111082212</v>
      </c>
      <c r="C1104" s="9">
        <v>8102644</v>
      </c>
      <c r="D1104" s="10" t="s">
        <v>3587</v>
      </c>
      <c r="E1104" s="20" t="s">
        <v>6296</v>
      </c>
      <c r="F1104" s="11" t="s">
        <v>2398</v>
      </c>
      <c r="G1104" s="12" t="s">
        <v>554</v>
      </c>
      <c r="H1104" s="12" t="s">
        <v>98</v>
      </c>
      <c r="I1104" s="13" t="s">
        <v>3549</v>
      </c>
      <c r="J1104" s="12" t="s">
        <v>3550</v>
      </c>
      <c r="K1104" s="14">
        <v>60203596</v>
      </c>
      <c r="L1104" s="15" t="s">
        <v>3543</v>
      </c>
      <c r="M1104" s="15" t="s">
        <v>3547</v>
      </c>
      <c r="N1104" s="15" t="s">
        <v>3582</v>
      </c>
    </row>
    <row r="1105" spans="1:14" hidden="1" x14ac:dyDescent="0.25">
      <c r="A1105" s="23">
        <v>47312262223</v>
      </c>
      <c r="B1105" s="23">
        <f t="shared" si="17"/>
        <v>47312262223</v>
      </c>
      <c r="C1105" s="9">
        <v>8105437</v>
      </c>
      <c r="D1105" s="10" t="s">
        <v>4059</v>
      </c>
      <c r="E1105" s="20" t="s">
        <v>6295</v>
      </c>
      <c r="F1105" s="11" t="s">
        <v>2771</v>
      </c>
      <c r="G1105" s="12" t="s">
        <v>554</v>
      </c>
      <c r="H1105" s="12" t="s">
        <v>98</v>
      </c>
      <c r="I1105" s="13" t="s">
        <v>4020</v>
      </c>
      <c r="J1105" s="12" t="s">
        <v>2545</v>
      </c>
      <c r="K1105" s="14">
        <v>60203639</v>
      </c>
      <c r="L1105" s="15" t="s">
        <v>3543</v>
      </c>
      <c r="M1105" s="15" t="s">
        <v>3940</v>
      </c>
      <c r="N1105" s="15" t="s">
        <v>4048</v>
      </c>
    </row>
    <row r="1106" spans="1:14" hidden="1" x14ac:dyDescent="0.25">
      <c r="A1106" s="23">
        <v>48111042228</v>
      </c>
      <c r="B1106" s="23">
        <f t="shared" si="17"/>
        <v>48111042228</v>
      </c>
      <c r="C1106" s="9">
        <v>8102662</v>
      </c>
      <c r="D1106" s="10" t="s">
        <v>4011</v>
      </c>
      <c r="E1106" s="20" t="s">
        <v>6295</v>
      </c>
      <c r="F1106" s="11" t="s">
        <v>2880</v>
      </c>
      <c r="G1106" s="12" t="s">
        <v>136</v>
      </c>
      <c r="H1106" s="12" t="s">
        <v>98</v>
      </c>
      <c r="I1106" s="13" t="s">
        <v>3956</v>
      </c>
      <c r="J1106" s="12" t="s">
        <v>2868</v>
      </c>
      <c r="K1106" s="14">
        <v>60203633</v>
      </c>
      <c r="L1106" s="15" t="s">
        <v>3543</v>
      </c>
      <c r="M1106" s="15" t="s">
        <v>3940</v>
      </c>
      <c r="N1106" s="15" t="s">
        <v>4010</v>
      </c>
    </row>
    <row r="1107" spans="1:14" hidden="1" x14ac:dyDescent="0.25">
      <c r="A1107" s="23">
        <v>49508125212</v>
      </c>
      <c r="B1107" s="23">
        <f t="shared" si="17"/>
        <v>49508125212</v>
      </c>
      <c r="C1107" s="9">
        <v>8107959</v>
      </c>
      <c r="D1107" s="10" t="s">
        <v>2988</v>
      </c>
      <c r="E1107" s="20" t="s">
        <v>6295</v>
      </c>
      <c r="F1107" s="11" t="s">
        <v>2771</v>
      </c>
      <c r="G1107" s="12" t="s">
        <v>554</v>
      </c>
      <c r="H1107" s="12" t="s">
        <v>98</v>
      </c>
      <c r="I1107" s="13" t="s">
        <v>2963</v>
      </c>
      <c r="J1107" s="12" t="s">
        <v>2545</v>
      </c>
      <c r="K1107" s="14">
        <v>60195518</v>
      </c>
      <c r="L1107" s="15" t="s">
        <v>1845</v>
      </c>
      <c r="M1107" s="15" t="s">
        <v>2863</v>
      </c>
      <c r="N1107" s="15" t="s">
        <v>2978</v>
      </c>
    </row>
    <row r="1108" spans="1:14" hidden="1" x14ac:dyDescent="0.25">
      <c r="A1108" s="23">
        <v>37506026014</v>
      </c>
      <c r="B1108" s="23">
        <f t="shared" si="17"/>
        <v>37506026014</v>
      </c>
      <c r="C1108" s="9">
        <v>8100817</v>
      </c>
      <c r="D1108" s="10" t="s">
        <v>6197</v>
      </c>
      <c r="E1108" s="20" t="s">
        <v>6295</v>
      </c>
      <c r="F1108" s="11" t="s">
        <v>1926</v>
      </c>
      <c r="G1108" s="12" t="s">
        <v>133</v>
      </c>
      <c r="H1108" s="12" t="s">
        <v>98</v>
      </c>
      <c r="I1108" s="13" t="s">
        <v>6120</v>
      </c>
      <c r="J1108" s="12" t="s">
        <v>2545</v>
      </c>
      <c r="K1108" s="14">
        <v>60203168</v>
      </c>
      <c r="L1108" s="15" t="s">
        <v>5638</v>
      </c>
      <c r="M1108" s="15" t="s">
        <v>6028</v>
      </c>
      <c r="N1108" s="15" t="s">
        <v>6188</v>
      </c>
    </row>
    <row r="1109" spans="1:14" hidden="1" x14ac:dyDescent="0.25">
      <c r="A1109" s="23">
        <v>37409046029</v>
      </c>
      <c r="B1109" s="23">
        <f t="shared" si="17"/>
        <v>37409046029</v>
      </c>
      <c r="C1109" s="9">
        <v>8100508</v>
      </c>
      <c r="D1109" s="10" t="s">
        <v>5368</v>
      </c>
      <c r="E1109" s="20" t="s">
        <v>6295</v>
      </c>
      <c r="F1109" s="11" t="s">
        <v>2771</v>
      </c>
      <c r="G1109" s="12" t="s">
        <v>146</v>
      </c>
      <c r="H1109" s="12" t="s">
        <v>98</v>
      </c>
      <c r="I1109" s="13" t="s">
        <v>5354</v>
      </c>
      <c r="J1109" s="12" t="s">
        <v>2545</v>
      </c>
      <c r="K1109" s="14">
        <v>60213894</v>
      </c>
      <c r="L1109" s="15" t="s">
        <v>4497</v>
      </c>
      <c r="M1109" s="15" t="s">
        <v>5352</v>
      </c>
      <c r="N1109" s="15" t="s">
        <v>5357</v>
      </c>
    </row>
    <row r="1110" spans="1:14" hidden="1" x14ac:dyDescent="0.25">
      <c r="A1110" s="23">
        <v>38109252750</v>
      </c>
      <c r="B1110" s="23">
        <f t="shared" si="17"/>
        <v>38109252750</v>
      </c>
      <c r="C1110" s="9">
        <v>8103189</v>
      </c>
      <c r="D1110" s="10" t="s">
        <v>2333</v>
      </c>
      <c r="E1110" s="20" t="s">
        <v>6296</v>
      </c>
      <c r="F1110" s="11" t="s">
        <v>2330</v>
      </c>
      <c r="G1110" s="12" t="s">
        <v>136</v>
      </c>
      <c r="H1110" s="12" t="s">
        <v>98</v>
      </c>
      <c r="I1110" s="13" t="s">
        <v>2319</v>
      </c>
      <c r="J1110" s="12" t="s">
        <v>2320</v>
      </c>
      <c r="K1110" s="14">
        <v>60213778</v>
      </c>
      <c r="L1110" s="15" t="s">
        <v>1845</v>
      </c>
      <c r="M1110" s="15" t="s">
        <v>2312</v>
      </c>
      <c r="N1110" s="15" t="s">
        <v>2328</v>
      </c>
    </row>
    <row r="1111" spans="1:14" hidden="1" x14ac:dyDescent="0.25">
      <c r="A1111" s="23">
        <v>37809186521</v>
      </c>
      <c r="B1111" s="23">
        <f t="shared" si="17"/>
        <v>37809186521</v>
      </c>
      <c r="C1111" s="9">
        <v>8110219</v>
      </c>
      <c r="D1111" s="10" t="s">
        <v>4674</v>
      </c>
      <c r="E1111" s="20" t="s">
        <v>6296</v>
      </c>
      <c r="F1111" s="11" t="s">
        <v>1926</v>
      </c>
      <c r="G1111" s="12" t="s">
        <v>187</v>
      </c>
      <c r="H1111" s="12" t="s">
        <v>98</v>
      </c>
      <c r="I1111" s="13" t="s">
        <v>4629</v>
      </c>
      <c r="J1111" s="12" t="s">
        <v>4630</v>
      </c>
      <c r="K1111" s="14">
        <v>60213960</v>
      </c>
      <c r="L1111" s="15" t="s">
        <v>4497</v>
      </c>
      <c r="M1111" s="15" t="s">
        <v>4604</v>
      </c>
      <c r="N1111" s="15" t="s">
        <v>4671</v>
      </c>
    </row>
    <row r="1112" spans="1:14" hidden="1" x14ac:dyDescent="0.25">
      <c r="A1112" s="23">
        <v>36606224926</v>
      </c>
      <c r="B1112" s="23">
        <f t="shared" si="17"/>
        <v>36606224926</v>
      </c>
      <c r="C1112" s="9">
        <v>8101202</v>
      </c>
      <c r="D1112" s="10" t="s">
        <v>1743</v>
      </c>
      <c r="E1112" s="20" t="s">
        <v>6304</v>
      </c>
      <c r="F1112" s="11" t="s">
        <v>1741</v>
      </c>
      <c r="G1112" s="12" t="s">
        <v>1699</v>
      </c>
      <c r="H1112" s="12" t="s">
        <v>98</v>
      </c>
      <c r="I1112" s="13" t="s">
        <v>1722</v>
      </c>
      <c r="J1112" s="12" t="s">
        <v>1723</v>
      </c>
      <c r="K1112" s="14">
        <v>60260172</v>
      </c>
      <c r="L1112" s="15" t="s">
        <v>1069</v>
      </c>
      <c r="M1112" s="15" t="s">
        <v>1666</v>
      </c>
      <c r="N1112" s="15" t="s">
        <v>1724</v>
      </c>
    </row>
    <row r="1113" spans="1:14" hidden="1" x14ac:dyDescent="0.25">
      <c r="A1113" s="23">
        <v>37708230219</v>
      </c>
      <c r="B1113" s="23">
        <f t="shared" si="17"/>
        <v>37708230219</v>
      </c>
      <c r="C1113" s="9">
        <v>8109245</v>
      </c>
      <c r="D1113" s="10" t="s">
        <v>523</v>
      </c>
      <c r="E1113" s="20" t="s">
        <v>6293</v>
      </c>
      <c r="F1113" s="11" t="s">
        <v>522</v>
      </c>
      <c r="G1113" s="12"/>
      <c r="H1113" s="12" t="s">
        <v>105</v>
      </c>
      <c r="I1113" s="13" t="s">
        <v>501</v>
      </c>
      <c r="J1113" s="12" t="s">
        <v>502</v>
      </c>
      <c r="K1113" s="14">
        <v>60228044</v>
      </c>
      <c r="L1113" s="15" t="s">
        <v>208</v>
      </c>
      <c r="M1113" s="15" t="s">
        <v>499</v>
      </c>
      <c r="N1113" s="15" t="s">
        <v>516</v>
      </c>
    </row>
    <row r="1114" spans="1:14" x14ac:dyDescent="0.25">
      <c r="A1114" s="23">
        <v>38210072213</v>
      </c>
      <c r="B1114" s="23">
        <f t="shared" si="17"/>
        <v>38210072213</v>
      </c>
      <c r="C1114" s="9">
        <v>8102919</v>
      </c>
      <c r="D1114" s="10" t="s">
        <v>2574</v>
      </c>
      <c r="E1114" s="20" t="s">
        <v>6295</v>
      </c>
      <c r="F1114" s="11" t="s">
        <v>1137</v>
      </c>
      <c r="G1114" s="12" t="s">
        <v>136</v>
      </c>
      <c r="H1114" s="12" t="s">
        <v>98</v>
      </c>
      <c r="I1114" s="13" t="s">
        <v>2544</v>
      </c>
      <c r="J1114" s="12" t="s">
        <v>2545</v>
      </c>
      <c r="K1114" s="14">
        <v>60213764</v>
      </c>
      <c r="L1114" s="15" t="s">
        <v>1845</v>
      </c>
      <c r="M1114" s="15" t="s">
        <v>2312</v>
      </c>
      <c r="N1114" s="15" t="s">
        <v>2571</v>
      </c>
    </row>
    <row r="1115" spans="1:14" hidden="1" x14ac:dyDescent="0.25">
      <c r="A1115" s="23">
        <v>37610064232</v>
      </c>
      <c r="B1115" s="23">
        <f t="shared" si="17"/>
        <v>37610064232</v>
      </c>
      <c r="C1115" s="9">
        <v>8109414</v>
      </c>
      <c r="D1115" s="10" t="s">
        <v>6194</v>
      </c>
      <c r="E1115" s="20" t="s">
        <v>6295</v>
      </c>
      <c r="F1115" s="11" t="s">
        <v>1926</v>
      </c>
      <c r="G1115" s="12" t="s">
        <v>187</v>
      </c>
      <c r="H1115" s="12" t="s">
        <v>98</v>
      </c>
      <c r="I1115" s="13" t="s">
        <v>6120</v>
      </c>
      <c r="J1115" s="12" t="s">
        <v>2545</v>
      </c>
      <c r="K1115" s="14">
        <v>60203168</v>
      </c>
      <c r="L1115" s="15" t="s">
        <v>5638</v>
      </c>
      <c r="M1115" s="15" t="s">
        <v>6028</v>
      </c>
      <c r="N1115" s="15" t="s">
        <v>6188</v>
      </c>
    </row>
    <row r="1116" spans="1:14" hidden="1" x14ac:dyDescent="0.25">
      <c r="A1116" s="23">
        <v>38611060295</v>
      </c>
      <c r="B1116" s="23">
        <f t="shared" si="17"/>
        <v>38611060295</v>
      </c>
      <c r="C1116" s="9">
        <v>8104968</v>
      </c>
      <c r="D1116" s="10" t="s">
        <v>1819</v>
      </c>
      <c r="E1116" s="20" t="s">
        <v>6293</v>
      </c>
      <c r="F1116" s="11" t="s">
        <v>222</v>
      </c>
      <c r="G1116" s="12"/>
      <c r="H1116" s="12" t="s">
        <v>111</v>
      </c>
      <c r="I1116" s="13" t="s">
        <v>1781</v>
      </c>
      <c r="J1116" s="12" t="s">
        <v>1782</v>
      </c>
      <c r="K1116" s="14">
        <v>60263199</v>
      </c>
      <c r="L1116" s="15" t="s">
        <v>1069</v>
      </c>
      <c r="M1116" s="15" t="s">
        <v>1783</v>
      </c>
      <c r="N1116" s="15" t="s">
        <v>1814</v>
      </c>
    </row>
    <row r="1117" spans="1:14" hidden="1" x14ac:dyDescent="0.25">
      <c r="A1117" s="23">
        <v>37802202732</v>
      </c>
      <c r="B1117" s="23">
        <f t="shared" si="17"/>
        <v>37802202732</v>
      </c>
      <c r="C1117" s="9">
        <v>8103942</v>
      </c>
      <c r="D1117" s="10" t="s">
        <v>2391</v>
      </c>
      <c r="E1117" s="20" t="s">
        <v>6296</v>
      </c>
      <c r="F1117" s="11" t="s">
        <v>2392</v>
      </c>
      <c r="G1117" s="12" t="s">
        <v>146</v>
      </c>
      <c r="H1117" s="12" t="s">
        <v>98</v>
      </c>
      <c r="I1117" s="13" t="s">
        <v>2319</v>
      </c>
      <c r="J1117" s="12" t="s">
        <v>2320</v>
      </c>
      <c r="K1117" s="14">
        <v>60213774</v>
      </c>
      <c r="L1117" s="15" t="s">
        <v>1845</v>
      </c>
      <c r="M1117" s="15" t="s">
        <v>2312</v>
      </c>
      <c r="N1117" s="15" t="s">
        <v>2393</v>
      </c>
    </row>
    <row r="1118" spans="1:14" hidden="1" x14ac:dyDescent="0.25">
      <c r="A1118" s="23">
        <v>38108036522</v>
      </c>
      <c r="B1118" s="23">
        <f t="shared" si="17"/>
        <v>38108036522</v>
      </c>
      <c r="C1118" s="9">
        <v>8103968</v>
      </c>
      <c r="D1118" s="10" t="s">
        <v>2145</v>
      </c>
      <c r="E1118" s="20" t="s">
        <v>6298</v>
      </c>
      <c r="F1118" s="11" t="s">
        <v>1566</v>
      </c>
      <c r="G1118" s="12" t="s">
        <v>136</v>
      </c>
      <c r="H1118" s="12" t="s">
        <v>98</v>
      </c>
      <c r="I1118" s="13" t="s">
        <v>2122</v>
      </c>
      <c r="J1118" s="12" t="s">
        <v>2123</v>
      </c>
      <c r="K1118" s="14">
        <v>60279434</v>
      </c>
      <c r="L1118" s="15" t="s">
        <v>1845</v>
      </c>
      <c r="M1118" s="15" t="s">
        <v>2072</v>
      </c>
      <c r="N1118" s="15" t="s">
        <v>2139</v>
      </c>
    </row>
    <row r="1119" spans="1:14" hidden="1" x14ac:dyDescent="0.25">
      <c r="A1119" s="23">
        <v>38107316020</v>
      </c>
      <c r="B1119" s="23">
        <f t="shared" si="17"/>
        <v>38107316020</v>
      </c>
      <c r="C1119" s="9">
        <v>8107010</v>
      </c>
      <c r="D1119" s="10" t="s">
        <v>1436</v>
      </c>
      <c r="E1119" s="20" t="s">
        <v>6297</v>
      </c>
      <c r="F1119" s="11" t="s">
        <v>127</v>
      </c>
      <c r="G1119" s="12" t="s">
        <v>136</v>
      </c>
      <c r="H1119" s="12" t="s">
        <v>98</v>
      </c>
      <c r="I1119" s="13" t="s">
        <v>1427</v>
      </c>
      <c r="J1119" s="12" t="s">
        <v>1428</v>
      </c>
      <c r="K1119" s="14">
        <v>60266696</v>
      </c>
      <c r="L1119" s="15" t="s">
        <v>1069</v>
      </c>
      <c r="M1119" s="15" t="s">
        <v>1425</v>
      </c>
      <c r="N1119" s="15" t="s">
        <v>1434</v>
      </c>
    </row>
    <row r="1120" spans="1:14" x14ac:dyDescent="0.25">
      <c r="A1120" s="23">
        <v>36705110226</v>
      </c>
      <c r="B1120" s="23">
        <f t="shared" si="17"/>
        <v>36705110226</v>
      </c>
      <c r="C1120" s="9">
        <v>8104088</v>
      </c>
      <c r="D1120" s="10" t="s">
        <v>3530</v>
      </c>
      <c r="E1120" s="20" t="s">
        <v>6295</v>
      </c>
      <c r="F1120" s="11" t="s">
        <v>2771</v>
      </c>
      <c r="G1120" s="12" t="s">
        <v>554</v>
      </c>
      <c r="H1120" s="12" t="s">
        <v>98</v>
      </c>
      <c r="I1120" s="13" t="s">
        <v>3445</v>
      </c>
      <c r="J1120" s="12" t="s">
        <v>2545</v>
      </c>
      <c r="K1120" s="14">
        <v>60195412</v>
      </c>
      <c r="L1120" s="15" t="s">
        <v>1845</v>
      </c>
      <c r="M1120" s="15" t="s">
        <v>3246</v>
      </c>
      <c r="N1120" s="15" t="s">
        <v>3525</v>
      </c>
    </row>
    <row r="1121" spans="1:14" hidden="1" x14ac:dyDescent="0.25">
      <c r="A1121" s="23">
        <v>37505114254</v>
      </c>
      <c r="B1121" s="23">
        <f t="shared" si="17"/>
        <v>37505114254</v>
      </c>
      <c r="C1121" s="9">
        <v>8102603</v>
      </c>
      <c r="D1121" s="10" t="s">
        <v>6135</v>
      </c>
      <c r="E1121" s="20" t="s">
        <v>6295</v>
      </c>
      <c r="F1121" s="11" t="s">
        <v>2555</v>
      </c>
      <c r="G1121" s="12" t="s">
        <v>554</v>
      </c>
      <c r="H1121" s="12" t="s">
        <v>98</v>
      </c>
      <c r="I1121" s="13" t="s">
        <v>6120</v>
      </c>
      <c r="J1121" s="12" t="s">
        <v>2545</v>
      </c>
      <c r="K1121" s="14">
        <v>60203164</v>
      </c>
      <c r="L1121" s="15" t="s">
        <v>5638</v>
      </c>
      <c r="M1121" s="15" t="s">
        <v>6028</v>
      </c>
      <c r="N1121" s="15" t="s">
        <v>6134</v>
      </c>
    </row>
    <row r="1122" spans="1:14" x14ac:dyDescent="0.25">
      <c r="A1122" s="23">
        <v>39603062776</v>
      </c>
      <c r="B1122" s="23">
        <f t="shared" si="17"/>
        <v>39603062776</v>
      </c>
      <c r="C1122" s="9">
        <v>8109986</v>
      </c>
      <c r="D1122" s="10" t="s">
        <v>3039</v>
      </c>
      <c r="E1122" s="20" t="s">
        <v>6295</v>
      </c>
      <c r="F1122" s="11" t="s">
        <v>2771</v>
      </c>
      <c r="G1122" s="12" t="s">
        <v>187</v>
      </c>
      <c r="H1122" s="12" t="s">
        <v>98</v>
      </c>
      <c r="I1122" s="13" t="s">
        <v>2963</v>
      </c>
      <c r="J1122" s="12" t="s">
        <v>2545</v>
      </c>
      <c r="K1122" s="14">
        <v>60195522</v>
      </c>
      <c r="L1122" s="15" t="s">
        <v>1845</v>
      </c>
      <c r="M1122" s="15" t="s">
        <v>2863</v>
      </c>
      <c r="N1122" s="15" t="s">
        <v>3034</v>
      </c>
    </row>
    <row r="1123" spans="1:14" hidden="1" x14ac:dyDescent="0.25">
      <c r="A1123" s="23">
        <v>38103162710</v>
      </c>
      <c r="B1123" s="23">
        <f t="shared" si="17"/>
        <v>38103162710</v>
      </c>
      <c r="C1123" s="9">
        <v>8108599</v>
      </c>
      <c r="D1123" s="10" t="s">
        <v>940</v>
      </c>
      <c r="E1123" s="20" t="s">
        <v>6293</v>
      </c>
      <c r="F1123" s="11" t="s">
        <v>937</v>
      </c>
      <c r="G1123" s="12"/>
      <c r="H1123" s="12" t="s">
        <v>105</v>
      </c>
      <c r="I1123" s="13" t="s">
        <v>933</v>
      </c>
      <c r="J1123" s="12" t="s">
        <v>934</v>
      </c>
      <c r="K1123" s="14">
        <v>51144190</v>
      </c>
      <c r="L1123" s="15" t="s">
        <v>812</v>
      </c>
      <c r="M1123" s="15" t="s">
        <v>935</v>
      </c>
      <c r="N1123" s="15" t="s">
        <v>935</v>
      </c>
    </row>
    <row r="1124" spans="1:14" hidden="1" x14ac:dyDescent="0.25">
      <c r="A1124" s="23">
        <v>38206112715</v>
      </c>
      <c r="B1124" s="23">
        <f t="shared" si="17"/>
        <v>38206112715</v>
      </c>
      <c r="C1124" s="9">
        <v>8102996</v>
      </c>
      <c r="D1124" s="10" t="s">
        <v>3349</v>
      </c>
      <c r="E1124" s="20" t="s">
        <v>6297</v>
      </c>
      <c r="F1124" s="11" t="s">
        <v>140</v>
      </c>
      <c r="G1124" s="12" t="s">
        <v>108</v>
      </c>
      <c r="H1124" s="12" t="s">
        <v>98</v>
      </c>
      <c r="I1124" s="13" t="s">
        <v>3350</v>
      </c>
      <c r="J1124" s="12" t="s">
        <v>2868</v>
      </c>
      <c r="K1124" s="14">
        <v>51144184</v>
      </c>
      <c r="L1124" s="15" t="s">
        <v>1845</v>
      </c>
      <c r="M1124" s="15" t="s">
        <v>3246</v>
      </c>
      <c r="N1124" s="15" t="s">
        <v>3351</v>
      </c>
    </row>
    <row r="1125" spans="1:14" hidden="1" x14ac:dyDescent="0.25">
      <c r="A1125" s="23">
        <v>39011036512</v>
      </c>
      <c r="B1125" s="23">
        <f t="shared" si="17"/>
        <v>39011036512</v>
      </c>
      <c r="C1125" s="9">
        <v>8105001</v>
      </c>
      <c r="D1125" s="10" t="s">
        <v>5590</v>
      </c>
      <c r="E1125" s="20" t="s">
        <v>6295</v>
      </c>
      <c r="F1125" s="11" t="s">
        <v>2550</v>
      </c>
      <c r="G1125" s="12" t="s">
        <v>136</v>
      </c>
      <c r="H1125" s="12" t="s">
        <v>98</v>
      </c>
      <c r="I1125" s="13" t="s">
        <v>5530</v>
      </c>
      <c r="J1125" s="12" t="s">
        <v>5531</v>
      </c>
      <c r="K1125" s="14">
        <v>60194691</v>
      </c>
      <c r="L1125" s="15" t="s">
        <v>4497</v>
      </c>
      <c r="M1125" s="15" t="s">
        <v>5432</v>
      </c>
      <c r="N1125" s="15" t="s">
        <v>5591</v>
      </c>
    </row>
    <row r="1126" spans="1:14" hidden="1" x14ac:dyDescent="0.25">
      <c r="A1126" s="23">
        <v>39008094242</v>
      </c>
      <c r="B1126" s="23">
        <f t="shared" si="17"/>
        <v>39008094242</v>
      </c>
      <c r="C1126" s="9">
        <v>8105016</v>
      </c>
      <c r="D1126" s="10" t="s">
        <v>5015</v>
      </c>
      <c r="E1126" s="20" t="s">
        <v>6298</v>
      </c>
      <c r="F1126" s="11" t="s">
        <v>1566</v>
      </c>
      <c r="G1126" s="12" t="s">
        <v>544</v>
      </c>
      <c r="H1126" s="12" t="s">
        <v>98</v>
      </c>
      <c r="I1126" s="13" t="s">
        <v>5008</v>
      </c>
      <c r="J1126" s="12" t="s">
        <v>3892</v>
      </c>
      <c r="K1126" s="14">
        <v>51044023</v>
      </c>
      <c r="L1126" s="15" t="s">
        <v>4497</v>
      </c>
      <c r="M1126" s="15" t="s">
        <v>4978</v>
      </c>
      <c r="N1126" s="15" t="s">
        <v>5009</v>
      </c>
    </row>
    <row r="1127" spans="1:14" hidden="1" x14ac:dyDescent="0.25">
      <c r="A1127" s="23">
        <v>47310286516</v>
      </c>
      <c r="B1127" s="23">
        <f t="shared" si="17"/>
        <v>47310286516</v>
      </c>
      <c r="C1127" s="9">
        <v>8100351</v>
      </c>
      <c r="D1127" s="10" t="s">
        <v>5522</v>
      </c>
      <c r="E1127" s="20" t="s">
        <v>6295</v>
      </c>
      <c r="F1127" s="11" t="s">
        <v>222</v>
      </c>
      <c r="G1127" s="12"/>
      <c r="H1127" s="12" t="s">
        <v>111</v>
      </c>
      <c r="I1127" s="13" t="s">
        <v>5430</v>
      </c>
      <c r="J1127" s="12" t="s">
        <v>5431</v>
      </c>
      <c r="K1127" s="14">
        <v>60194739</v>
      </c>
      <c r="L1127" s="15" t="s">
        <v>4497</v>
      </c>
      <c r="M1127" s="15" t="s">
        <v>5432</v>
      </c>
      <c r="N1127" s="15" t="s">
        <v>5513</v>
      </c>
    </row>
    <row r="1128" spans="1:14" hidden="1" x14ac:dyDescent="0.25">
      <c r="A1128" s="23">
        <v>47708044715</v>
      </c>
      <c r="B1128" s="23">
        <f t="shared" si="17"/>
        <v>47708044715</v>
      </c>
      <c r="C1128" s="9">
        <v>8101867</v>
      </c>
      <c r="D1128" s="10" t="s">
        <v>2829</v>
      </c>
      <c r="E1128" s="20" t="s">
        <v>6305</v>
      </c>
      <c r="F1128" s="11" t="s">
        <v>2740</v>
      </c>
      <c r="G1128" s="12" t="s">
        <v>133</v>
      </c>
      <c r="H1128" s="12" t="s">
        <v>98</v>
      </c>
      <c r="I1128" s="13" t="s">
        <v>2731</v>
      </c>
      <c r="J1128" s="12" t="s">
        <v>2732</v>
      </c>
      <c r="K1128" s="14">
        <v>60213790</v>
      </c>
      <c r="L1128" s="15" t="s">
        <v>1845</v>
      </c>
      <c r="M1128" s="15" t="s">
        <v>2733</v>
      </c>
      <c r="N1128" s="15" t="s">
        <v>2813</v>
      </c>
    </row>
    <row r="1129" spans="1:14" hidden="1" x14ac:dyDescent="0.25">
      <c r="A1129" s="23">
        <v>37401220256</v>
      </c>
      <c r="B1129" s="23">
        <f t="shared" si="17"/>
        <v>37401220256</v>
      </c>
      <c r="C1129" s="9">
        <v>8100923</v>
      </c>
      <c r="D1129" s="10" t="s">
        <v>1222</v>
      </c>
      <c r="E1129" s="20" t="s">
        <v>6297</v>
      </c>
      <c r="F1129" s="11" t="s">
        <v>1223</v>
      </c>
      <c r="G1129" s="12" t="s">
        <v>544</v>
      </c>
      <c r="H1129" s="12" t="s">
        <v>98</v>
      </c>
      <c r="I1129" s="13" t="s">
        <v>1214</v>
      </c>
      <c r="J1129" s="12" t="s">
        <v>1215</v>
      </c>
      <c r="K1129" s="14">
        <v>51144198</v>
      </c>
      <c r="L1129" s="15" t="s">
        <v>1069</v>
      </c>
      <c r="M1129" s="15" t="s">
        <v>1073</v>
      </c>
      <c r="N1129" s="15" t="s">
        <v>1216</v>
      </c>
    </row>
    <row r="1130" spans="1:14" hidden="1" x14ac:dyDescent="0.25">
      <c r="A1130" s="23">
        <v>37604112236</v>
      </c>
      <c r="B1130" s="23">
        <f t="shared" si="17"/>
        <v>37604112236</v>
      </c>
      <c r="C1130" s="9">
        <v>8104927</v>
      </c>
      <c r="D1130" s="10" t="s">
        <v>4049</v>
      </c>
      <c r="E1130" s="20" t="s">
        <v>6295</v>
      </c>
      <c r="F1130" s="11" t="s">
        <v>2555</v>
      </c>
      <c r="G1130" s="12" t="s">
        <v>554</v>
      </c>
      <c r="H1130" s="12" t="s">
        <v>98</v>
      </c>
      <c r="I1130" s="13" t="s">
        <v>4020</v>
      </c>
      <c r="J1130" s="12" t="s">
        <v>2545</v>
      </c>
      <c r="K1130" s="14">
        <v>60203639</v>
      </c>
      <c r="L1130" s="15" t="s">
        <v>3543</v>
      </c>
      <c r="M1130" s="15" t="s">
        <v>3940</v>
      </c>
      <c r="N1130" s="15" t="s">
        <v>4048</v>
      </c>
    </row>
    <row r="1131" spans="1:14" hidden="1" x14ac:dyDescent="0.25">
      <c r="A1131" s="23">
        <v>38305310361</v>
      </c>
      <c r="B1131" s="23">
        <f t="shared" si="17"/>
        <v>38305310361</v>
      </c>
      <c r="C1131" s="9">
        <v>8104204</v>
      </c>
      <c r="D1131" s="10" t="s">
        <v>1397</v>
      </c>
      <c r="E1131" s="20" t="s">
        <v>6303</v>
      </c>
      <c r="F1131" s="11" t="s">
        <v>1346</v>
      </c>
      <c r="G1131" s="12" t="s">
        <v>136</v>
      </c>
      <c r="H1131" s="12" t="s">
        <v>98</v>
      </c>
      <c r="I1131" s="13" t="s">
        <v>1382</v>
      </c>
      <c r="J1131" s="12" t="s">
        <v>1383</v>
      </c>
      <c r="K1131" s="14">
        <v>60266689</v>
      </c>
      <c r="L1131" s="15" t="s">
        <v>1069</v>
      </c>
      <c r="M1131" s="15" t="s">
        <v>1335</v>
      </c>
      <c r="N1131" s="15" t="s">
        <v>1393</v>
      </c>
    </row>
    <row r="1132" spans="1:14" hidden="1" x14ac:dyDescent="0.25">
      <c r="A1132" s="23">
        <v>36407214711</v>
      </c>
      <c r="B1132" s="23">
        <f t="shared" si="17"/>
        <v>36407214711</v>
      </c>
      <c r="C1132" s="9">
        <v>8100530</v>
      </c>
      <c r="D1132" s="10" t="s">
        <v>4712</v>
      </c>
      <c r="E1132" s="20" t="s">
        <v>6296</v>
      </c>
      <c r="F1132" s="11" t="s">
        <v>1176</v>
      </c>
      <c r="G1132" s="12" t="s">
        <v>136</v>
      </c>
      <c r="H1132" s="12" t="s">
        <v>98</v>
      </c>
      <c r="I1132" s="13" t="s">
        <v>4703</v>
      </c>
      <c r="J1132" s="12" t="s">
        <v>4704</v>
      </c>
      <c r="K1132" s="14">
        <v>60213953</v>
      </c>
      <c r="L1132" s="15" t="s">
        <v>4497</v>
      </c>
      <c r="M1132" s="15" t="s">
        <v>4604</v>
      </c>
      <c r="N1132" s="15" t="s">
        <v>4707</v>
      </c>
    </row>
    <row r="1133" spans="1:14" hidden="1" x14ac:dyDescent="0.25">
      <c r="A1133" s="23">
        <v>36508134237</v>
      </c>
      <c r="B1133" s="23">
        <f t="shared" si="17"/>
        <v>36508134237</v>
      </c>
      <c r="C1133" s="9">
        <v>8101481</v>
      </c>
      <c r="D1133" s="10" t="s">
        <v>6192</v>
      </c>
      <c r="E1133" s="20" t="s">
        <v>6295</v>
      </c>
      <c r="F1133" s="11" t="s">
        <v>1176</v>
      </c>
      <c r="G1133" s="12" t="s">
        <v>133</v>
      </c>
      <c r="H1133" s="12" t="s">
        <v>98</v>
      </c>
      <c r="I1133" s="13" t="s">
        <v>6120</v>
      </c>
      <c r="J1133" s="12" t="s">
        <v>2545</v>
      </c>
      <c r="K1133" s="14">
        <v>60203168</v>
      </c>
      <c r="L1133" s="15" t="s">
        <v>5638</v>
      </c>
      <c r="M1133" s="15" t="s">
        <v>6028</v>
      </c>
      <c r="N1133" s="15" t="s">
        <v>6188</v>
      </c>
    </row>
    <row r="1134" spans="1:14" hidden="1" x14ac:dyDescent="0.25">
      <c r="A1134" s="23">
        <v>38703020221</v>
      </c>
      <c r="B1134" s="23">
        <f t="shared" si="17"/>
        <v>38703020221</v>
      </c>
      <c r="C1134" s="9">
        <v>8108655</v>
      </c>
      <c r="D1134" s="10" t="s">
        <v>595</v>
      </c>
      <c r="E1134" s="20" t="s">
        <v>6293</v>
      </c>
      <c r="F1134" s="11" t="s">
        <v>593</v>
      </c>
      <c r="G1134" s="12"/>
      <c r="H1134" s="12" t="s">
        <v>105</v>
      </c>
      <c r="I1134" s="13" t="s">
        <v>587</v>
      </c>
      <c r="J1134" s="12" t="s">
        <v>588</v>
      </c>
      <c r="K1134" s="14">
        <v>60228036</v>
      </c>
      <c r="L1134" s="15" t="s">
        <v>208</v>
      </c>
      <c r="M1134" s="15" t="s">
        <v>499</v>
      </c>
      <c r="N1134" s="15" t="s">
        <v>591</v>
      </c>
    </row>
    <row r="1135" spans="1:14" x14ac:dyDescent="0.25">
      <c r="A1135" s="23">
        <v>38207190237</v>
      </c>
      <c r="B1135" s="23">
        <f t="shared" si="17"/>
        <v>38207190237</v>
      </c>
      <c r="C1135" s="9">
        <v>8105002</v>
      </c>
      <c r="D1135" s="10" t="s">
        <v>3467</v>
      </c>
      <c r="E1135" s="20" t="s">
        <v>6295</v>
      </c>
      <c r="F1135" s="11" t="s">
        <v>2771</v>
      </c>
      <c r="G1135" s="12" t="s">
        <v>544</v>
      </c>
      <c r="H1135" s="12" t="s">
        <v>98</v>
      </c>
      <c r="I1135" s="13" t="s">
        <v>3445</v>
      </c>
      <c r="J1135" s="12" t="s">
        <v>2545</v>
      </c>
      <c r="K1135" s="14">
        <v>60195408</v>
      </c>
      <c r="L1135" s="15" t="s">
        <v>1845</v>
      </c>
      <c r="M1135" s="15" t="s">
        <v>3246</v>
      </c>
      <c r="N1135" s="15" t="s">
        <v>3465</v>
      </c>
    </row>
    <row r="1136" spans="1:14" hidden="1" x14ac:dyDescent="0.25">
      <c r="A1136" s="23">
        <v>47107174926</v>
      </c>
      <c r="B1136" s="23">
        <f t="shared" si="17"/>
        <v>47107174926</v>
      </c>
      <c r="C1136" s="9">
        <v>8102481</v>
      </c>
      <c r="D1136" s="10" t="s">
        <v>428</v>
      </c>
      <c r="E1136" s="20" t="s">
        <v>6293</v>
      </c>
      <c r="F1136" s="11" t="s">
        <v>398</v>
      </c>
      <c r="G1136" s="12"/>
      <c r="H1136" s="12" t="s">
        <v>105</v>
      </c>
      <c r="I1136" s="13" t="s">
        <v>391</v>
      </c>
      <c r="J1136" s="12" t="s">
        <v>392</v>
      </c>
      <c r="K1136" s="14">
        <v>60279234</v>
      </c>
      <c r="L1136" s="15" t="s">
        <v>208</v>
      </c>
      <c r="M1136" s="15" t="s">
        <v>357</v>
      </c>
      <c r="N1136" s="15" t="s">
        <v>419</v>
      </c>
    </row>
    <row r="1137" spans="1:14" hidden="1" x14ac:dyDescent="0.25">
      <c r="A1137" s="23">
        <v>46105220320</v>
      </c>
      <c r="B1137" s="23">
        <f t="shared" si="17"/>
        <v>46105220320</v>
      </c>
      <c r="C1137" s="9">
        <v>8109377</v>
      </c>
      <c r="D1137" s="10" t="s">
        <v>3345</v>
      </c>
      <c r="E1137" s="20" t="s">
        <v>6300</v>
      </c>
      <c r="F1137" s="11" t="s">
        <v>3305</v>
      </c>
      <c r="G1137" s="12"/>
      <c r="H1137" s="12" t="s">
        <v>111</v>
      </c>
      <c r="I1137" s="13" t="s">
        <v>3249</v>
      </c>
      <c r="J1137" s="12" t="s">
        <v>3250</v>
      </c>
      <c r="K1137" s="14">
        <v>60243458</v>
      </c>
      <c r="L1137" s="15" t="s">
        <v>1845</v>
      </c>
      <c r="M1137" s="15" t="s">
        <v>3246</v>
      </c>
      <c r="N1137" s="15" t="s">
        <v>3331</v>
      </c>
    </row>
    <row r="1138" spans="1:14" hidden="1" x14ac:dyDescent="0.25">
      <c r="A1138" s="23">
        <v>45407080236</v>
      </c>
      <c r="B1138" s="23">
        <f t="shared" si="17"/>
        <v>45407080236</v>
      </c>
      <c r="C1138" s="9">
        <v>8101614</v>
      </c>
      <c r="D1138" s="10" t="s">
        <v>467</v>
      </c>
      <c r="E1138" s="20" t="s">
        <v>6293</v>
      </c>
      <c r="F1138" s="11" t="s">
        <v>450</v>
      </c>
      <c r="G1138" s="12"/>
      <c r="H1138" s="12" t="s">
        <v>105</v>
      </c>
      <c r="I1138" s="13" t="s">
        <v>437</v>
      </c>
      <c r="J1138" s="12" t="s">
        <v>438</v>
      </c>
      <c r="K1138" s="14">
        <v>60279235</v>
      </c>
      <c r="L1138" s="15" t="s">
        <v>208</v>
      </c>
      <c r="M1138" s="15" t="s">
        <v>357</v>
      </c>
      <c r="N1138" s="15" t="s">
        <v>444</v>
      </c>
    </row>
    <row r="1139" spans="1:14" hidden="1" x14ac:dyDescent="0.25">
      <c r="A1139" s="23">
        <v>46804150329</v>
      </c>
      <c r="B1139" s="23">
        <f t="shared" si="17"/>
        <v>46804150329</v>
      </c>
      <c r="C1139" s="9">
        <v>8103190</v>
      </c>
      <c r="D1139" s="10" t="s">
        <v>6232</v>
      </c>
      <c r="E1139" s="20" t="s">
        <v>6297</v>
      </c>
      <c r="F1139" s="11" t="s">
        <v>1566</v>
      </c>
      <c r="G1139" s="12" t="s">
        <v>136</v>
      </c>
      <c r="H1139" s="12" t="s">
        <v>98</v>
      </c>
      <c r="I1139" s="13" t="s">
        <v>6221</v>
      </c>
      <c r="J1139" s="12" t="s">
        <v>6222</v>
      </c>
      <c r="K1139" s="14">
        <v>60203123</v>
      </c>
      <c r="L1139" s="15" t="s">
        <v>5638</v>
      </c>
      <c r="M1139" s="15" t="s">
        <v>6223</v>
      </c>
      <c r="N1139" s="15" t="s">
        <v>6225</v>
      </c>
    </row>
    <row r="1140" spans="1:14" hidden="1" x14ac:dyDescent="0.25">
      <c r="A1140" s="23">
        <v>49507052220</v>
      </c>
      <c r="B1140" s="23">
        <f t="shared" si="17"/>
        <v>49507052220</v>
      </c>
      <c r="C1140" s="9">
        <v>8109840</v>
      </c>
      <c r="D1140" s="10" t="s">
        <v>4017</v>
      </c>
      <c r="E1140" s="20" t="s">
        <v>6295</v>
      </c>
      <c r="F1140" s="11" t="s">
        <v>2875</v>
      </c>
      <c r="G1140" s="12" t="s">
        <v>187</v>
      </c>
      <c r="H1140" s="12" t="s">
        <v>98</v>
      </c>
      <c r="I1140" s="13" t="s">
        <v>3956</v>
      </c>
      <c r="J1140" s="12" t="s">
        <v>2868</v>
      </c>
      <c r="K1140" s="14">
        <v>60203633</v>
      </c>
      <c r="L1140" s="15" t="s">
        <v>3543</v>
      </c>
      <c r="M1140" s="15" t="s">
        <v>3940</v>
      </c>
      <c r="N1140" s="15" t="s">
        <v>4010</v>
      </c>
    </row>
    <row r="1141" spans="1:14" hidden="1" x14ac:dyDescent="0.25">
      <c r="A1141" s="23">
        <v>46602276511</v>
      </c>
      <c r="B1141" s="23">
        <f t="shared" si="17"/>
        <v>46602276511</v>
      </c>
      <c r="C1141" s="9">
        <v>8104933</v>
      </c>
      <c r="D1141" s="10" t="s">
        <v>4968</v>
      </c>
      <c r="E1141" s="20" t="s">
        <v>6295</v>
      </c>
      <c r="F1141" s="11" t="s">
        <v>1926</v>
      </c>
      <c r="G1141" s="12" t="s">
        <v>544</v>
      </c>
      <c r="H1141" s="12" t="s">
        <v>98</v>
      </c>
      <c r="I1141" s="13" t="s">
        <v>4846</v>
      </c>
      <c r="J1141" s="12" t="s">
        <v>4847</v>
      </c>
      <c r="K1141" s="14">
        <v>60213916</v>
      </c>
      <c r="L1141" s="15" t="s">
        <v>4497</v>
      </c>
      <c r="M1141" s="15" t="s">
        <v>4604</v>
      </c>
      <c r="N1141" s="15" t="s">
        <v>4964</v>
      </c>
    </row>
    <row r="1142" spans="1:14" hidden="1" x14ac:dyDescent="0.25">
      <c r="A1142" s="23">
        <v>47708095224</v>
      </c>
      <c r="B1142" s="23">
        <f t="shared" si="17"/>
        <v>47708095224</v>
      </c>
      <c r="C1142" s="9">
        <v>8103482</v>
      </c>
      <c r="D1142" s="10" t="s">
        <v>4134</v>
      </c>
      <c r="E1142" s="20" t="s">
        <v>6297</v>
      </c>
      <c r="F1142" s="11" t="s">
        <v>1566</v>
      </c>
      <c r="G1142" s="12" t="s">
        <v>136</v>
      </c>
      <c r="H1142" s="12" t="s">
        <v>98</v>
      </c>
      <c r="I1142" s="13" t="s">
        <v>4126</v>
      </c>
      <c r="J1142" s="12" t="s">
        <v>2868</v>
      </c>
      <c r="K1142" s="14">
        <v>60203665</v>
      </c>
      <c r="L1142" s="15" t="s">
        <v>3543</v>
      </c>
      <c r="M1142" s="15" t="s">
        <v>4117</v>
      </c>
      <c r="N1142" s="15" t="s">
        <v>4130</v>
      </c>
    </row>
    <row r="1143" spans="1:14" hidden="1" x14ac:dyDescent="0.25">
      <c r="A1143" s="23">
        <v>46504062733</v>
      </c>
      <c r="B1143" s="23">
        <f t="shared" si="17"/>
        <v>46504062733</v>
      </c>
      <c r="C1143" s="9">
        <v>8107450</v>
      </c>
      <c r="D1143" s="10" t="s">
        <v>5094</v>
      </c>
      <c r="E1143" s="20" t="s">
        <v>6293</v>
      </c>
      <c r="F1143" s="11" t="s">
        <v>292</v>
      </c>
      <c r="G1143" s="12"/>
      <c r="H1143" s="12" t="s">
        <v>111</v>
      </c>
      <c r="I1143" s="13" t="s">
        <v>5080</v>
      </c>
      <c r="J1143" s="12" t="s">
        <v>2868</v>
      </c>
      <c r="K1143" s="14">
        <v>60213851</v>
      </c>
      <c r="L1143" s="15" t="s">
        <v>4497</v>
      </c>
      <c r="M1143" s="15" t="s">
        <v>5047</v>
      </c>
      <c r="N1143" s="15" t="s">
        <v>5084</v>
      </c>
    </row>
    <row r="1144" spans="1:14" hidden="1" x14ac:dyDescent="0.25">
      <c r="A1144" s="23">
        <v>48612220252</v>
      </c>
      <c r="B1144" s="23">
        <f t="shared" si="17"/>
        <v>48612220252</v>
      </c>
      <c r="C1144" s="9">
        <v>8104053</v>
      </c>
      <c r="D1144" s="10" t="s">
        <v>943</v>
      </c>
      <c r="E1144" s="20" t="s">
        <v>6293</v>
      </c>
      <c r="F1144" s="11" t="s">
        <v>942</v>
      </c>
      <c r="G1144" s="12"/>
      <c r="H1144" s="12" t="s">
        <v>111</v>
      </c>
      <c r="I1144" s="13" t="s">
        <v>933</v>
      </c>
      <c r="J1144" s="12" t="s">
        <v>934</v>
      </c>
      <c r="K1144" s="14">
        <v>51144190</v>
      </c>
      <c r="L1144" s="15" t="s">
        <v>812</v>
      </c>
      <c r="M1144" s="15" t="s">
        <v>935</v>
      </c>
      <c r="N1144" s="15" t="s">
        <v>935</v>
      </c>
    </row>
    <row r="1145" spans="1:14" hidden="1" x14ac:dyDescent="0.25">
      <c r="A1145" s="23">
        <v>48009256536</v>
      </c>
      <c r="B1145" s="23">
        <f t="shared" si="17"/>
        <v>48009256536</v>
      </c>
      <c r="C1145" s="9">
        <v>8103832</v>
      </c>
      <c r="D1145" s="10" t="s">
        <v>4782</v>
      </c>
      <c r="E1145" s="20" t="s">
        <v>6296</v>
      </c>
      <c r="F1145" s="11" t="s">
        <v>1176</v>
      </c>
      <c r="G1145" s="12" t="s">
        <v>544</v>
      </c>
      <c r="H1145" s="12" t="s">
        <v>98</v>
      </c>
      <c r="I1145" s="13" t="s">
        <v>4775</v>
      </c>
      <c r="J1145" s="12" t="s">
        <v>4776</v>
      </c>
      <c r="K1145" s="14">
        <v>60213943</v>
      </c>
      <c r="L1145" s="15" t="s">
        <v>4497</v>
      </c>
      <c r="M1145" s="15" t="s">
        <v>4604</v>
      </c>
      <c r="N1145" s="15" t="s">
        <v>4779</v>
      </c>
    </row>
    <row r="1146" spans="1:14" hidden="1" x14ac:dyDescent="0.25">
      <c r="A1146" s="23">
        <v>48510282721</v>
      </c>
      <c r="B1146" s="23">
        <f t="shared" si="17"/>
        <v>48510282721</v>
      </c>
      <c r="C1146" s="9">
        <v>8109073</v>
      </c>
      <c r="D1146" s="10" t="s">
        <v>5031</v>
      </c>
      <c r="E1146" s="20" t="s">
        <v>6298</v>
      </c>
      <c r="F1146" s="11" t="s">
        <v>138</v>
      </c>
      <c r="G1146" s="12" t="s">
        <v>187</v>
      </c>
      <c r="H1146" s="12" t="s">
        <v>98</v>
      </c>
      <c r="I1146" s="13" t="s">
        <v>5024</v>
      </c>
      <c r="J1146" s="12" t="s">
        <v>3910</v>
      </c>
      <c r="K1146" s="14">
        <v>51044034</v>
      </c>
      <c r="L1146" s="15" t="s">
        <v>4497</v>
      </c>
      <c r="M1146" s="15" t="s">
        <v>4978</v>
      </c>
      <c r="N1146" s="15" t="s">
        <v>5025</v>
      </c>
    </row>
    <row r="1147" spans="1:14" hidden="1" x14ac:dyDescent="0.25">
      <c r="A1147" s="23">
        <v>48610252736</v>
      </c>
      <c r="B1147" s="23">
        <f t="shared" si="17"/>
        <v>48610252736</v>
      </c>
      <c r="C1147" s="9">
        <v>8109898</v>
      </c>
      <c r="D1147" s="10" t="s">
        <v>5234</v>
      </c>
      <c r="E1147" s="20" t="s">
        <v>6300</v>
      </c>
      <c r="F1147" s="11" t="s">
        <v>292</v>
      </c>
      <c r="G1147" s="12"/>
      <c r="H1147" s="12" t="s">
        <v>111</v>
      </c>
      <c r="I1147" s="13" t="s">
        <v>5216</v>
      </c>
      <c r="J1147" s="12" t="s">
        <v>3250</v>
      </c>
      <c r="K1147" s="14">
        <v>60213887</v>
      </c>
      <c r="L1147" s="15" t="s">
        <v>4497</v>
      </c>
      <c r="M1147" s="15" t="s">
        <v>5047</v>
      </c>
      <c r="N1147" s="15" t="s">
        <v>5217</v>
      </c>
    </row>
    <row r="1148" spans="1:14" hidden="1" x14ac:dyDescent="0.25">
      <c r="A1148" s="23">
        <v>48801280280</v>
      </c>
      <c r="B1148" s="23">
        <f t="shared" si="17"/>
        <v>48801280280</v>
      </c>
      <c r="C1148" s="9">
        <v>8109526</v>
      </c>
      <c r="D1148" s="10" t="s">
        <v>956</v>
      </c>
      <c r="E1148" s="20" t="s">
        <v>6293</v>
      </c>
      <c r="F1148" s="11" t="s">
        <v>942</v>
      </c>
      <c r="G1148" s="12"/>
      <c r="H1148" s="12" t="s">
        <v>111</v>
      </c>
      <c r="I1148" s="13" t="s">
        <v>933</v>
      </c>
      <c r="J1148" s="12" t="s">
        <v>934</v>
      </c>
      <c r="K1148" s="14">
        <v>51144190</v>
      </c>
      <c r="L1148" s="15" t="s">
        <v>812</v>
      </c>
      <c r="M1148" s="15" t="s">
        <v>935</v>
      </c>
      <c r="N1148" s="15" t="s">
        <v>935</v>
      </c>
    </row>
    <row r="1149" spans="1:14" hidden="1" x14ac:dyDescent="0.25">
      <c r="A1149" s="23">
        <v>45607010313</v>
      </c>
      <c r="B1149" s="23">
        <f t="shared" si="17"/>
        <v>45607010313</v>
      </c>
      <c r="C1149" s="9">
        <v>8101663</v>
      </c>
      <c r="D1149" s="10" t="s">
        <v>625</v>
      </c>
      <c r="E1149" s="20" t="s">
        <v>6293</v>
      </c>
      <c r="F1149" s="11" t="s">
        <v>626</v>
      </c>
      <c r="G1149" s="12"/>
      <c r="H1149" s="12" t="s">
        <v>105</v>
      </c>
      <c r="I1149" s="13" t="s">
        <v>587</v>
      </c>
      <c r="J1149" s="12" t="s">
        <v>588</v>
      </c>
      <c r="K1149" s="14">
        <v>60228051</v>
      </c>
      <c r="L1149" s="15" t="s">
        <v>208</v>
      </c>
      <c r="M1149" s="15" t="s">
        <v>499</v>
      </c>
      <c r="N1149" s="15" t="s">
        <v>622</v>
      </c>
    </row>
    <row r="1150" spans="1:14" hidden="1" x14ac:dyDescent="0.25">
      <c r="A1150" s="23">
        <v>47902254917</v>
      </c>
      <c r="B1150" s="23">
        <f t="shared" si="17"/>
        <v>47902254917</v>
      </c>
      <c r="C1150" s="9">
        <v>8102018</v>
      </c>
      <c r="D1150" s="10" t="s">
        <v>2965</v>
      </c>
      <c r="E1150" s="20" t="s">
        <v>6295</v>
      </c>
      <c r="F1150" s="11" t="s">
        <v>2447</v>
      </c>
      <c r="G1150" s="12" t="s">
        <v>136</v>
      </c>
      <c r="H1150" s="12" t="s">
        <v>98</v>
      </c>
      <c r="I1150" s="13" t="s">
        <v>2963</v>
      </c>
      <c r="J1150" s="12" t="s">
        <v>2545</v>
      </c>
      <c r="K1150" s="14">
        <v>60195517</v>
      </c>
      <c r="L1150" s="15" t="s">
        <v>1845</v>
      </c>
      <c r="M1150" s="15" t="s">
        <v>2863</v>
      </c>
      <c r="N1150" s="15" t="s">
        <v>2966</v>
      </c>
    </row>
    <row r="1151" spans="1:14" hidden="1" x14ac:dyDescent="0.25">
      <c r="A1151" s="23">
        <v>47404166014</v>
      </c>
      <c r="B1151" s="23">
        <f t="shared" si="17"/>
        <v>47404166014</v>
      </c>
      <c r="C1151" s="9">
        <v>8103830</v>
      </c>
      <c r="D1151" s="10" t="s">
        <v>5323</v>
      </c>
      <c r="E1151" s="20" t="s">
        <v>6295</v>
      </c>
      <c r="F1151" s="11" t="s">
        <v>2771</v>
      </c>
      <c r="G1151" s="12" t="s">
        <v>544</v>
      </c>
      <c r="H1151" s="12" t="s">
        <v>98</v>
      </c>
      <c r="I1151" s="13" t="s">
        <v>5252</v>
      </c>
      <c r="J1151" s="12" t="s">
        <v>2545</v>
      </c>
      <c r="K1151" s="14">
        <v>60213867</v>
      </c>
      <c r="L1151" s="15" t="s">
        <v>4497</v>
      </c>
      <c r="M1151" s="15" t="s">
        <v>5047</v>
      </c>
      <c r="N1151" s="15" t="s">
        <v>5308</v>
      </c>
    </row>
    <row r="1152" spans="1:14" hidden="1" x14ac:dyDescent="0.25">
      <c r="A1152" s="23">
        <v>46909164918</v>
      </c>
      <c r="B1152" s="23">
        <f t="shared" si="17"/>
        <v>46909164918</v>
      </c>
      <c r="C1152" s="9">
        <v>8105072</v>
      </c>
      <c r="D1152" s="10" t="s">
        <v>4956</v>
      </c>
      <c r="E1152" s="20" t="s">
        <v>6295</v>
      </c>
      <c r="F1152" s="11" t="s">
        <v>1926</v>
      </c>
      <c r="G1152" s="12" t="s">
        <v>187</v>
      </c>
      <c r="H1152" s="12" t="s">
        <v>98</v>
      </c>
      <c r="I1152" s="13" t="s">
        <v>4846</v>
      </c>
      <c r="J1152" s="12" t="s">
        <v>4847</v>
      </c>
      <c r="K1152" s="14">
        <v>60213915</v>
      </c>
      <c r="L1152" s="15" t="s">
        <v>4497</v>
      </c>
      <c r="M1152" s="15" t="s">
        <v>4604</v>
      </c>
      <c r="N1152" s="15" t="s">
        <v>4952</v>
      </c>
    </row>
    <row r="1153" spans="1:14" hidden="1" x14ac:dyDescent="0.25">
      <c r="A1153" s="23">
        <v>47506034213</v>
      </c>
      <c r="B1153" s="23">
        <f t="shared" si="17"/>
        <v>47506034213</v>
      </c>
      <c r="C1153" s="9">
        <v>8100581</v>
      </c>
      <c r="D1153" s="10" t="s">
        <v>983</v>
      </c>
      <c r="E1153" s="20" t="s">
        <v>6302</v>
      </c>
      <c r="F1153" s="11" t="s">
        <v>814</v>
      </c>
      <c r="G1153" s="12" t="s">
        <v>122</v>
      </c>
      <c r="H1153" s="12" t="s">
        <v>98</v>
      </c>
      <c r="I1153" s="13" t="s">
        <v>967</v>
      </c>
      <c r="J1153" s="12" t="s">
        <v>968</v>
      </c>
      <c r="K1153" s="14">
        <v>51144191</v>
      </c>
      <c r="L1153" s="15" t="s">
        <v>812</v>
      </c>
      <c r="M1153" s="15" t="s">
        <v>969</v>
      </c>
      <c r="N1153" s="15" t="s">
        <v>969</v>
      </c>
    </row>
    <row r="1154" spans="1:14" hidden="1" x14ac:dyDescent="0.25">
      <c r="A1154" s="23">
        <v>46210032226</v>
      </c>
      <c r="B1154" s="23">
        <f t="shared" si="17"/>
        <v>46210032226</v>
      </c>
      <c r="C1154" s="9">
        <v>8105688</v>
      </c>
      <c r="D1154" s="10" t="s">
        <v>3645</v>
      </c>
      <c r="E1154" s="20" t="s">
        <v>6297</v>
      </c>
      <c r="F1154" s="11" t="s">
        <v>1861</v>
      </c>
      <c r="G1154" s="12" t="s">
        <v>133</v>
      </c>
      <c r="H1154" s="12" t="s">
        <v>98</v>
      </c>
      <c r="I1154" s="13" t="s">
        <v>3637</v>
      </c>
      <c r="J1154" s="12" t="s">
        <v>1856</v>
      </c>
      <c r="K1154" s="14">
        <v>60203587</v>
      </c>
      <c r="L1154" s="15" t="s">
        <v>3543</v>
      </c>
      <c r="M1154" s="15" t="s">
        <v>3547</v>
      </c>
      <c r="N1154" s="15" t="s">
        <v>3644</v>
      </c>
    </row>
    <row r="1155" spans="1:14" hidden="1" x14ac:dyDescent="0.25">
      <c r="A1155" s="23">
        <v>46403130266</v>
      </c>
      <c r="B1155" s="23">
        <f t="shared" ref="B1155:B1218" si="18">A1155</f>
        <v>46403130266</v>
      </c>
      <c r="C1155" s="9">
        <v>8101074</v>
      </c>
      <c r="D1155" s="10" t="s">
        <v>1060</v>
      </c>
      <c r="E1155" s="20" t="s">
        <v>6293</v>
      </c>
      <c r="F1155" s="11" t="s">
        <v>231</v>
      </c>
      <c r="G1155" s="12"/>
      <c r="H1155" s="12" t="s">
        <v>105</v>
      </c>
      <c r="I1155" s="13" t="s">
        <v>1039</v>
      </c>
      <c r="J1155" s="12" t="s">
        <v>1040</v>
      </c>
      <c r="K1155" s="14">
        <v>51130334</v>
      </c>
      <c r="L1155" s="15" t="s">
        <v>812</v>
      </c>
      <c r="M1155" s="15" t="s">
        <v>1041</v>
      </c>
      <c r="N1155" s="15" t="s">
        <v>1041</v>
      </c>
    </row>
    <row r="1156" spans="1:14" hidden="1" x14ac:dyDescent="0.25">
      <c r="A1156" s="23">
        <v>44806080225</v>
      </c>
      <c r="B1156" s="23">
        <f t="shared" si="18"/>
        <v>44806080225</v>
      </c>
      <c r="C1156" s="9">
        <v>8101858</v>
      </c>
      <c r="D1156" s="10" t="s">
        <v>1246</v>
      </c>
      <c r="E1156" s="20" t="s">
        <v>6293</v>
      </c>
      <c r="F1156" s="11" t="s">
        <v>222</v>
      </c>
      <c r="G1156" s="12"/>
      <c r="H1156" s="12" t="s">
        <v>111</v>
      </c>
      <c r="I1156" s="13" t="s">
        <v>1214</v>
      </c>
      <c r="J1156" s="12" t="s">
        <v>1215</v>
      </c>
      <c r="K1156" s="14">
        <v>51144198</v>
      </c>
      <c r="L1156" s="15" t="s">
        <v>1069</v>
      </c>
      <c r="M1156" s="15" t="s">
        <v>1073</v>
      </c>
      <c r="N1156" s="15" t="s">
        <v>1216</v>
      </c>
    </row>
    <row r="1157" spans="1:14" hidden="1" x14ac:dyDescent="0.25">
      <c r="A1157" s="23">
        <v>46705234213</v>
      </c>
      <c r="B1157" s="23">
        <f t="shared" si="18"/>
        <v>46705234213</v>
      </c>
      <c r="C1157" s="9">
        <v>8102828</v>
      </c>
      <c r="D1157" s="10" t="s">
        <v>307</v>
      </c>
      <c r="E1157" s="20" t="s">
        <v>6293</v>
      </c>
      <c r="F1157" s="11" t="s">
        <v>231</v>
      </c>
      <c r="G1157" s="12"/>
      <c r="H1157" s="12" t="s">
        <v>111</v>
      </c>
      <c r="I1157" s="13" t="s">
        <v>304</v>
      </c>
      <c r="J1157" s="12" t="s">
        <v>305</v>
      </c>
      <c r="K1157" s="14">
        <v>51079631</v>
      </c>
      <c r="L1157" s="15" t="s">
        <v>208</v>
      </c>
      <c r="M1157" s="15" t="s">
        <v>213</v>
      </c>
      <c r="N1157" s="15" t="s">
        <v>306</v>
      </c>
    </row>
    <row r="1158" spans="1:14" hidden="1" x14ac:dyDescent="0.25">
      <c r="A1158" s="23">
        <v>46701182773</v>
      </c>
      <c r="B1158" s="23">
        <f t="shared" si="18"/>
        <v>46701182773</v>
      </c>
      <c r="C1158" s="9">
        <v>8100757</v>
      </c>
      <c r="D1158" s="10" t="s">
        <v>5160</v>
      </c>
      <c r="E1158" s="20" t="s">
        <v>6297</v>
      </c>
      <c r="F1158" s="11" t="s">
        <v>138</v>
      </c>
      <c r="G1158" s="12" t="s">
        <v>133</v>
      </c>
      <c r="H1158" s="12" t="s">
        <v>98</v>
      </c>
      <c r="I1158" s="13" t="s">
        <v>5080</v>
      </c>
      <c r="J1158" s="12" t="s">
        <v>2868</v>
      </c>
      <c r="K1158" s="14">
        <v>60213856</v>
      </c>
      <c r="L1158" s="15" t="s">
        <v>4497</v>
      </c>
      <c r="M1158" s="15" t="s">
        <v>5047</v>
      </c>
      <c r="N1158" s="15" t="s">
        <v>5154</v>
      </c>
    </row>
    <row r="1159" spans="1:14" hidden="1" x14ac:dyDescent="0.25">
      <c r="A1159" s="23">
        <v>46507030240</v>
      </c>
      <c r="B1159" s="23">
        <f t="shared" si="18"/>
        <v>46507030240</v>
      </c>
      <c r="C1159" s="9">
        <v>8102232</v>
      </c>
      <c r="D1159" s="10" t="s">
        <v>2922</v>
      </c>
      <c r="E1159" s="20" t="s">
        <v>6297</v>
      </c>
      <c r="F1159" s="11" t="s">
        <v>138</v>
      </c>
      <c r="G1159" s="12" t="s">
        <v>136</v>
      </c>
      <c r="H1159" s="12" t="s">
        <v>98</v>
      </c>
      <c r="I1159" s="13" t="s">
        <v>2867</v>
      </c>
      <c r="J1159" s="12" t="s">
        <v>2868</v>
      </c>
      <c r="K1159" s="14">
        <v>60194970</v>
      </c>
      <c r="L1159" s="15" t="s">
        <v>1845</v>
      </c>
      <c r="M1159" s="15" t="s">
        <v>2863</v>
      </c>
      <c r="N1159" s="15" t="s">
        <v>2909</v>
      </c>
    </row>
    <row r="1160" spans="1:14" hidden="1" x14ac:dyDescent="0.25">
      <c r="A1160" s="23">
        <v>46210052719</v>
      </c>
      <c r="B1160" s="23">
        <f t="shared" si="18"/>
        <v>46210052719</v>
      </c>
      <c r="C1160" s="9">
        <v>8104465</v>
      </c>
      <c r="D1160" s="10" t="s">
        <v>1539</v>
      </c>
      <c r="E1160" s="20" t="s">
        <v>6298</v>
      </c>
      <c r="F1160" s="11" t="s">
        <v>127</v>
      </c>
      <c r="G1160" s="12" t="s">
        <v>108</v>
      </c>
      <c r="H1160" s="12" t="s">
        <v>98</v>
      </c>
      <c r="I1160" s="13" t="s">
        <v>1529</v>
      </c>
      <c r="J1160" s="12" t="s">
        <v>1455</v>
      </c>
      <c r="K1160" s="14">
        <v>51139917</v>
      </c>
      <c r="L1160" s="15" t="s">
        <v>1069</v>
      </c>
      <c r="M1160" s="15" t="s">
        <v>1493</v>
      </c>
      <c r="N1160" s="15" t="s">
        <v>1530</v>
      </c>
    </row>
    <row r="1161" spans="1:14" hidden="1" x14ac:dyDescent="0.25">
      <c r="A1161" s="23">
        <v>46707186535</v>
      </c>
      <c r="B1161" s="23">
        <f t="shared" si="18"/>
        <v>46707186535</v>
      </c>
      <c r="C1161" s="9">
        <v>8101621</v>
      </c>
      <c r="D1161" s="10" t="s">
        <v>4930</v>
      </c>
      <c r="E1161" s="20" t="s">
        <v>6295</v>
      </c>
      <c r="F1161" s="11" t="s">
        <v>1926</v>
      </c>
      <c r="G1161" s="12" t="s">
        <v>133</v>
      </c>
      <c r="H1161" s="12" t="s">
        <v>98</v>
      </c>
      <c r="I1161" s="13" t="s">
        <v>4846</v>
      </c>
      <c r="J1161" s="12" t="s">
        <v>4847</v>
      </c>
      <c r="K1161" s="14">
        <v>60213913</v>
      </c>
      <c r="L1161" s="15" t="s">
        <v>4497</v>
      </c>
      <c r="M1161" s="15" t="s">
        <v>4604</v>
      </c>
      <c r="N1161" s="15" t="s">
        <v>4927</v>
      </c>
    </row>
    <row r="1162" spans="1:14" hidden="1" x14ac:dyDescent="0.25">
      <c r="A1162" s="23">
        <v>47304130237</v>
      </c>
      <c r="B1162" s="23">
        <f t="shared" si="18"/>
        <v>47304130237</v>
      </c>
      <c r="C1162" s="9">
        <v>8100984</v>
      </c>
      <c r="D1162" s="10" t="s">
        <v>1244</v>
      </c>
      <c r="E1162" s="20" t="s">
        <v>6297</v>
      </c>
      <c r="F1162" s="11" t="s">
        <v>832</v>
      </c>
      <c r="G1162" s="12" t="s">
        <v>136</v>
      </c>
      <c r="H1162" s="12" t="s">
        <v>98</v>
      </c>
      <c r="I1162" s="13" t="s">
        <v>1214</v>
      </c>
      <c r="J1162" s="12" t="s">
        <v>1215</v>
      </c>
      <c r="K1162" s="14">
        <v>51144198</v>
      </c>
      <c r="L1162" s="15" t="s">
        <v>1069</v>
      </c>
      <c r="M1162" s="15" t="s">
        <v>1073</v>
      </c>
      <c r="N1162" s="15" t="s">
        <v>1216</v>
      </c>
    </row>
    <row r="1163" spans="1:14" hidden="1" x14ac:dyDescent="0.25">
      <c r="A1163" s="23">
        <v>46709196034</v>
      </c>
      <c r="B1163" s="23">
        <f t="shared" si="18"/>
        <v>46709196034</v>
      </c>
      <c r="C1163" s="9">
        <v>8101028</v>
      </c>
      <c r="D1163" s="10" t="s">
        <v>2825</v>
      </c>
      <c r="E1163" s="20" t="s">
        <v>6305</v>
      </c>
      <c r="F1163" s="11" t="s">
        <v>2740</v>
      </c>
      <c r="G1163" s="12" t="s">
        <v>136</v>
      </c>
      <c r="H1163" s="12" t="s">
        <v>98</v>
      </c>
      <c r="I1163" s="13" t="s">
        <v>2731</v>
      </c>
      <c r="J1163" s="12" t="s">
        <v>2732</v>
      </c>
      <c r="K1163" s="14">
        <v>60213790</v>
      </c>
      <c r="L1163" s="15" t="s">
        <v>1845</v>
      </c>
      <c r="M1163" s="15" t="s">
        <v>2733</v>
      </c>
      <c r="N1163" s="15" t="s">
        <v>2813</v>
      </c>
    </row>
    <row r="1164" spans="1:14" hidden="1" x14ac:dyDescent="0.25">
      <c r="A1164" s="23">
        <v>48107242723</v>
      </c>
      <c r="B1164" s="23">
        <f t="shared" si="18"/>
        <v>48107242723</v>
      </c>
      <c r="C1164" s="9">
        <v>8102969</v>
      </c>
      <c r="D1164" s="10" t="s">
        <v>4408</v>
      </c>
      <c r="E1164" s="20" t="s">
        <v>6297</v>
      </c>
      <c r="F1164" s="11" t="s">
        <v>2686</v>
      </c>
      <c r="G1164" s="12" t="s">
        <v>146</v>
      </c>
      <c r="H1164" s="12" t="s">
        <v>98</v>
      </c>
      <c r="I1164" s="13" t="s">
        <v>4403</v>
      </c>
      <c r="J1164" s="12" t="s">
        <v>2683</v>
      </c>
      <c r="K1164" s="14">
        <v>51144103</v>
      </c>
      <c r="L1164" s="15" t="s">
        <v>3543</v>
      </c>
      <c r="M1164" s="15" t="s">
        <v>4404</v>
      </c>
      <c r="N1164" s="15" t="s">
        <v>4404</v>
      </c>
    </row>
    <row r="1165" spans="1:14" hidden="1" x14ac:dyDescent="0.25">
      <c r="A1165" s="23">
        <v>46306220211</v>
      </c>
      <c r="B1165" s="23">
        <f t="shared" si="18"/>
        <v>46306220211</v>
      </c>
      <c r="C1165" s="9">
        <v>8105289</v>
      </c>
      <c r="D1165" s="10" t="s">
        <v>1095</v>
      </c>
      <c r="E1165" s="20" t="s">
        <v>6300</v>
      </c>
      <c r="F1165" s="11" t="s">
        <v>292</v>
      </c>
      <c r="G1165" s="12"/>
      <c r="H1165" s="12" t="s">
        <v>111</v>
      </c>
      <c r="I1165" s="13" t="s">
        <v>1085</v>
      </c>
      <c r="J1165" s="12" t="s">
        <v>1086</v>
      </c>
      <c r="K1165" s="14">
        <v>51043858</v>
      </c>
      <c r="L1165" s="15" t="s">
        <v>1069</v>
      </c>
      <c r="M1165" s="15" t="s">
        <v>1073</v>
      </c>
      <c r="N1165" s="15" t="s">
        <v>1087</v>
      </c>
    </row>
    <row r="1166" spans="1:14" hidden="1" x14ac:dyDescent="0.25">
      <c r="A1166" s="23">
        <v>48803170026</v>
      </c>
      <c r="B1166" s="23">
        <f t="shared" si="18"/>
        <v>48803170026</v>
      </c>
      <c r="C1166" s="9">
        <v>8109075</v>
      </c>
      <c r="D1166" s="10" t="s">
        <v>1804</v>
      </c>
      <c r="E1166" s="20" t="s">
        <v>6293</v>
      </c>
      <c r="F1166" s="11" t="s">
        <v>222</v>
      </c>
      <c r="G1166" s="12"/>
      <c r="H1166" s="12" t="s">
        <v>111</v>
      </c>
      <c r="I1166" s="13" t="s">
        <v>1781</v>
      </c>
      <c r="J1166" s="12" t="s">
        <v>1782</v>
      </c>
      <c r="K1166" s="14">
        <v>60213731</v>
      </c>
      <c r="L1166" s="15" t="s">
        <v>1069</v>
      </c>
      <c r="M1166" s="15" t="s">
        <v>1783</v>
      </c>
      <c r="N1166" s="15" t="s">
        <v>1797</v>
      </c>
    </row>
    <row r="1167" spans="1:14" hidden="1" x14ac:dyDescent="0.25">
      <c r="A1167" s="23">
        <v>48302150265</v>
      </c>
      <c r="B1167" s="23">
        <f t="shared" si="18"/>
        <v>48302150265</v>
      </c>
      <c r="C1167" s="9">
        <v>8103378</v>
      </c>
      <c r="D1167" s="10" t="s">
        <v>5424</v>
      </c>
      <c r="E1167" s="20" t="s">
        <v>6297</v>
      </c>
      <c r="F1167" s="11" t="s">
        <v>2617</v>
      </c>
      <c r="G1167" s="12" t="s">
        <v>136</v>
      </c>
      <c r="H1167" s="12" t="s">
        <v>98</v>
      </c>
      <c r="I1167" s="13" t="s">
        <v>5350</v>
      </c>
      <c r="J1167" s="12" t="s">
        <v>5351</v>
      </c>
      <c r="K1167" s="14">
        <v>60213891</v>
      </c>
      <c r="L1167" s="15" t="s">
        <v>4497</v>
      </c>
      <c r="M1167" s="15" t="s">
        <v>5352</v>
      </c>
      <c r="N1167" s="15" t="s">
        <v>5413</v>
      </c>
    </row>
    <row r="1168" spans="1:14" hidden="1" x14ac:dyDescent="0.25">
      <c r="A1168" s="23">
        <v>47411100023</v>
      </c>
      <c r="B1168" s="23">
        <f t="shared" si="18"/>
        <v>47411100023</v>
      </c>
      <c r="C1168" s="9">
        <v>8103030</v>
      </c>
      <c r="D1168" s="10" t="s">
        <v>1824</v>
      </c>
      <c r="E1168" s="20" t="s">
        <v>6293</v>
      </c>
      <c r="F1168" s="11" t="s">
        <v>222</v>
      </c>
      <c r="G1168" s="12"/>
      <c r="H1168" s="12" t="s">
        <v>111</v>
      </c>
      <c r="I1168" s="13" t="s">
        <v>1781</v>
      </c>
      <c r="J1168" s="12" t="s">
        <v>1782</v>
      </c>
      <c r="K1168" s="14">
        <v>60263199</v>
      </c>
      <c r="L1168" s="15" t="s">
        <v>1069</v>
      </c>
      <c r="M1168" s="15" t="s">
        <v>1783</v>
      </c>
      <c r="N1168" s="15" t="s">
        <v>1814</v>
      </c>
    </row>
    <row r="1169" spans="1:14" hidden="1" x14ac:dyDescent="0.25">
      <c r="A1169" s="23">
        <v>47612092749</v>
      </c>
      <c r="B1169" s="23">
        <f t="shared" si="18"/>
        <v>47612092749</v>
      </c>
      <c r="C1169" s="9">
        <v>8102079</v>
      </c>
      <c r="D1169" s="10" t="s">
        <v>6088</v>
      </c>
      <c r="E1169" s="20" t="s">
        <v>6295</v>
      </c>
      <c r="F1169" s="11" t="s">
        <v>2880</v>
      </c>
      <c r="G1169" s="12" t="s">
        <v>133</v>
      </c>
      <c r="H1169" s="12" t="s">
        <v>98</v>
      </c>
      <c r="I1169" s="13" t="s">
        <v>6030</v>
      </c>
      <c r="J1169" s="12" t="s">
        <v>2868</v>
      </c>
      <c r="K1169" s="14">
        <v>60203160</v>
      </c>
      <c r="L1169" s="15" t="s">
        <v>5638</v>
      </c>
      <c r="M1169" s="15" t="s">
        <v>6028</v>
      </c>
      <c r="N1169" s="15" t="s">
        <v>6082</v>
      </c>
    </row>
    <row r="1170" spans="1:14" hidden="1" x14ac:dyDescent="0.25">
      <c r="A1170" s="23">
        <v>48212136539</v>
      </c>
      <c r="B1170" s="23">
        <f t="shared" si="18"/>
        <v>48212136539</v>
      </c>
      <c r="C1170" s="9">
        <v>8104887</v>
      </c>
      <c r="D1170" s="10" t="s">
        <v>5434</v>
      </c>
      <c r="E1170" s="20" t="s">
        <v>6297</v>
      </c>
      <c r="F1170" s="11" t="s">
        <v>127</v>
      </c>
      <c r="G1170" s="12" t="s">
        <v>136</v>
      </c>
      <c r="H1170" s="12" t="s">
        <v>98</v>
      </c>
      <c r="I1170" s="13" t="s">
        <v>5430</v>
      </c>
      <c r="J1170" s="12" t="s">
        <v>5431</v>
      </c>
      <c r="K1170" s="14">
        <v>60187205</v>
      </c>
      <c r="L1170" s="15" t="s">
        <v>4497</v>
      </c>
      <c r="M1170" s="15" t="s">
        <v>5432</v>
      </c>
      <c r="N1170" s="15" t="s">
        <v>5432</v>
      </c>
    </row>
    <row r="1171" spans="1:14" hidden="1" x14ac:dyDescent="0.25">
      <c r="A1171" s="23">
        <v>48105195232</v>
      </c>
      <c r="B1171" s="23">
        <f t="shared" si="18"/>
        <v>48105195232</v>
      </c>
      <c r="C1171" s="9">
        <v>8102546</v>
      </c>
      <c r="D1171" s="10" t="s">
        <v>948</v>
      </c>
      <c r="E1171" s="20" t="s">
        <v>6293</v>
      </c>
      <c r="F1171" s="11" t="s">
        <v>942</v>
      </c>
      <c r="G1171" s="12"/>
      <c r="H1171" s="12" t="s">
        <v>111</v>
      </c>
      <c r="I1171" s="13" t="s">
        <v>933</v>
      </c>
      <c r="J1171" s="12" t="s">
        <v>934</v>
      </c>
      <c r="K1171" s="14">
        <v>51144190</v>
      </c>
      <c r="L1171" s="15" t="s">
        <v>812</v>
      </c>
      <c r="M1171" s="15" t="s">
        <v>935</v>
      </c>
      <c r="N1171" s="15" t="s">
        <v>935</v>
      </c>
    </row>
    <row r="1172" spans="1:14" hidden="1" x14ac:dyDescent="0.25">
      <c r="A1172" s="23">
        <v>48010025230</v>
      </c>
      <c r="B1172" s="23">
        <f t="shared" si="18"/>
        <v>48010025230</v>
      </c>
      <c r="C1172" s="9">
        <v>8104624</v>
      </c>
      <c r="D1172" s="10" t="s">
        <v>169</v>
      </c>
      <c r="E1172" s="20" t="s">
        <v>6298</v>
      </c>
      <c r="F1172" s="11" t="s">
        <v>140</v>
      </c>
      <c r="G1172" s="12" t="s">
        <v>158</v>
      </c>
      <c r="H1172" s="12" t="s">
        <v>98</v>
      </c>
      <c r="I1172" s="13" t="s">
        <v>170</v>
      </c>
      <c r="J1172" s="12" t="s">
        <v>171</v>
      </c>
      <c r="K1172" s="14">
        <v>51086483</v>
      </c>
      <c r="L1172" s="15" t="s">
        <v>101</v>
      </c>
      <c r="M1172" s="15" t="s">
        <v>125</v>
      </c>
      <c r="N1172" s="15" t="s">
        <v>172</v>
      </c>
    </row>
    <row r="1173" spans="1:14" hidden="1" x14ac:dyDescent="0.25">
      <c r="A1173" s="23">
        <v>48612205234</v>
      </c>
      <c r="B1173" s="23">
        <f t="shared" si="18"/>
        <v>48612205234</v>
      </c>
      <c r="C1173" s="9">
        <v>8108874</v>
      </c>
      <c r="D1173" s="10" t="s">
        <v>2135</v>
      </c>
      <c r="E1173" s="20" t="s">
        <v>6293</v>
      </c>
      <c r="F1173" s="11" t="s">
        <v>292</v>
      </c>
      <c r="G1173" s="12"/>
      <c r="H1173" s="12" t="s">
        <v>111</v>
      </c>
      <c r="I1173" s="13" t="s">
        <v>2122</v>
      </c>
      <c r="J1173" s="12" t="s">
        <v>2123</v>
      </c>
      <c r="K1173" s="14">
        <v>60194786</v>
      </c>
      <c r="L1173" s="15" t="s">
        <v>1845</v>
      </c>
      <c r="M1173" s="15" t="s">
        <v>2072</v>
      </c>
      <c r="N1173" s="15" t="s">
        <v>2133</v>
      </c>
    </row>
    <row r="1174" spans="1:14" hidden="1" x14ac:dyDescent="0.25">
      <c r="A1174" s="23">
        <v>47705100288</v>
      </c>
      <c r="B1174" s="23">
        <f t="shared" si="18"/>
        <v>47705100288</v>
      </c>
      <c r="C1174" s="9">
        <v>8106649</v>
      </c>
      <c r="D1174" s="10" t="s">
        <v>234</v>
      </c>
      <c r="E1174" s="20" t="s">
        <v>6293</v>
      </c>
      <c r="F1174" s="11" t="s">
        <v>231</v>
      </c>
      <c r="G1174" s="12"/>
      <c r="H1174" s="12" t="s">
        <v>105</v>
      </c>
      <c r="I1174" s="13" t="s">
        <v>218</v>
      </c>
      <c r="J1174" s="12" t="s">
        <v>219</v>
      </c>
      <c r="K1174" s="14">
        <v>51047557</v>
      </c>
      <c r="L1174" s="15" t="s">
        <v>208</v>
      </c>
      <c r="M1174" s="15" t="s">
        <v>213</v>
      </c>
      <c r="N1174" s="15" t="s">
        <v>220</v>
      </c>
    </row>
    <row r="1175" spans="1:14" hidden="1" x14ac:dyDescent="0.25">
      <c r="A1175" s="23">
        <v>48211050309</v>
      </c>
      <c r="B1175" s="23">
        <f t="shared" si="18"/>
        <v>48211050309</v>
      </c>
      <c r="C1175" s="9">
        <v>8102664</v>
      </c>
      <c r="D1175" s="10" t="s">
        <v>1488</v>
      </c>
      <c r="E1175" s="20" t="s">
        <v>6297</v>
      </c>
      <c r="F1175" s="11" t="s">
        <v>127</v>
      </c>
      <c r="G1175" s="12" t="s">
        <v>136</v>
      </c>
      <c r="H1175" s="12" t="s">
        <v>98</v>
      </c>
      <c r="I1175" s="13" t="s">
        <v>1475</v>
      </c>
      <c r="J1175" s="12" t="s">
        <v>1476</v>
      </c>
      <c r="K1175" s="14">
        <v>60266701</v>
      </c>
      <c r="L1175" s="15" t="s">
        <v>1069</v>
      </c>
      <c r="M1175" s="15" t="s">
        <v>1477</v>
      </c>
      <c r="N1175" s="15" t="s">
        <v>1485</v>
      </c>
    </row>
    <row r="1176" spans="1:14" hidden="1" x14ac:dyDescent="0.25">
      <c r="A1176" s="23">
        <v>48408316013</v>
      </c>
      <c r="B1176" s="23">
        <f t="shared" si="18"/>
        <v>48408316013</v>
      </c>
      <c r="C1176" s="9">
        <v>8109370</v>
      </c>
      <c r="D1176" s="10" t="s">
        <v>1889</v>
      </c>
      <c r="E1176" s="20" t="s">
        <v>6293</v>
      </c>
      <c r="F1176" s="11" t="s">
        <v>222</v>
      </c>
      <c r="G1176" s="12"/>
      <c r="H1176" s="12" t="s">
        <v>111</v>
      </c>
      <c r="I1176" s="13" t="s">
        <v>1855</v>
      </c>
      <c r="J1176" s="12" t="s">
        <v>1856</v>
      </c>
      <c r="K1176" s="14">
        <v>60263209</v>
      </c>
      <c r="L1176" s="15" t="s">
        <v>1845</v>
      </c>
      <c r="M1176" s="15" t="s">
        <v>1851</v>
      </c>
      <c r="N1176" s="15" t="s">
        <v>1883</v>
      </c>
    </row>
    <row r="1177" spans="1:14" hidden="1" x14ac:dyDescent="0.25">
      <c r="A1177" s="23">
        <v>47212250313</v>
      </c>
      <c r="B1177" s="23">
        <f t="shared" si="18"/>
        <v>47212250313</v>
      </c>
      <c r="C1177" s="9">
        <v>8100284</v>
      </c>
      <c r="D1177" s="10" t="s">
        <v>1833</v>
      </c>
      <c r="E1177" s="20" t="s">
        <v>6293</v>
      </c>
      <c r="F1177" s="11" t="s">
        <v>222</v>
      </c>
      <c r="G1177" s="12"/>
      <c r="H1177" s="12" t="s">
        <v>111</v>
      </c>
      <c r="I1177" s="13" t="s">
        <v>1781</v>
      </c>
      <c r="J1177" s="12" t="s">
        <v>1782</v>
      </c>
      <c r="K1177" s="14">
        <v>60213737</v>
      </c>
      <c r="L1177" s="15" t="s">
        <v>1069</v>
      </c>
      <c r="M1177" s="15" t="s">
        <v>1783</v>
      </c>
      <c r="N1177" s="15" t="s">
        <v>1829</v>
      </c>
    </row>
    <row r="1178" spans="1:14" hidden="1" x14ac:dyDescent="0.25">
      <c r="A1178" s="23">
        <v>47904260249</v>
      </c>
      <c r="B1178" s="23">
        <f t="shared" si="18"/>
        <v>47904260249</v>
      </c>
      <c r="C1178" s="9">
        <v>8110263</v>
      </c>
      <c r="D1178" s="10" t="s">
        <v>2485</v>
      </c>
      <c r="E1178" s="20" t="s">
        <v>6293</v>
      </c>
      <c r="F1178" s="11" t="s">
        <v>926</v>
      </c>
      <c r="G1178" s="12"/>
      <c r="H1178" s="12" t="s">
        <v>105</v>
      </c>
      <c r="I1178" s="13" t="s">
        <v>2430</v>
      </c>
      <c r="J1178" s="12" t="s">
        <v>2431</v>
      </c>
      <c r="K1178" s="14">
        <v>60274977</v>
      </c>
      <c r="L1178" s="15" t="s">
        <v>1845</v>
      </c>
      <c r="M1178" s="15" t="s">
        <v>2312</v>
      </c>
      <c r="N1178" s="15" t="s">
        <v>2474</v>
      </c>
    </row>
    <row r="1179" spans="1:14" hidden="1" x14ac:dyDescent="0.25">
      <c r="A1179" s="23">
        <v>48012236016</v>
      </c>
      <c r="B1179" s="23">
        <f t="shared" si="18"/>
        <v>48012236016</v>
      </c>
      <c r="C1179" s="9">
        <v>8106582</v>
      </c>
      <c r="D1179" s="10" t="s">
        <v>5418</v>
      </c>
      <c r="E1179" s="20" t="s">
        <v>6297</v>
      </c>
      <c r="F1179" s="11" t="s">
        <v>138</v>
      </c>
      <c r="G1179" s="12" t="s">
        <v>554</v>
      </c>
      <c r="H1179" s="12" t="s">
        <v>98</v>
      </c>
      <c r="I1179" s="13" t="s">
        <v>5350</v>
      </c>
      <c r="J1179" s="12" t="s">
        <v>5351</v>
      </c>
      <c r="K1179" s="14">
        <v>60213891</v>
      </c>
      <c r="L1179" s="15" t="s">
        <v>4497</v>
      </c>
      <c r="M1179" s="15" t="s">
        <v>5352</v>
      </c>
      <c r="N1179" s="15" t="s">
        <v>5413</v>
      </c>
    </row>
    <row r="1180" spans="1:14" hidden="1" x14ac:dyDescent="0.25">
      <c r="A1180" s="23">
        <v>47409106019</v>
      </c>
      <c r="B1180" s="23">
        <f t="shared" si="18"/>
        <v>47409106019</v>
      </c>
      <c r="C1180" s="9">
        <v>8104809</v>
      </c>
      <c r="D1180" s="10" t="s">
        <v>978</v>
      </c>
      <c r="E1180" s="20" t="s">
        <v>6302</v>
      </c>
      <c r="F1180" s="11" t="s">
        <v>814</v>
      </c>
      <c r="G1180" s="12" t="s">
        <v>122</v>
      </c>
      <c r="H1180" s="12" t="s">
        <v>98</v>
      </c>
      <c r="I1180" s="13" t="s">
        <v>967</v>
      </c>
      <c r="J1180" s="12" t="s">
        <v>968</v>
      </c>
      <c r="K1180" s="14">
        <v>51144191</v>
      </c>
      <c r="L1180" s="15" t="s">
        <v>812</v>
      </c>
      <c r="M1180" s="15" t="s">
        <v>969</v>
      </c>
      <c r="N1180" s="15" t="s">
        <v>969</v>
      </c>
    </row>
    <row r="1181" spans="1:14" hidden="1" x14ac:dyDescent="0.25">
      <c r="A1181" s="23">
        <v>47308240248</v>
      </c>
      <c r="B1181" s="23">
        <f t="shared" si="18"/>
        <v>47308240248</v>
      </c>
      <c r="C1181" s="9">
        <v>8109639</v>
      </c>
      <c r="D1181" s="10" t="s">
        <v>1052</v>
      </c>
      <c r="E1181" s="20" t="s">
        <v>6293</v>
      </c>
      <c r="F1181" s="11" t="s">
        <v>222</v>
      </c>
      <c r="G1181" s="12"/>
      <c r="H1181" s="12" t="s">
        <v>105</v>
      </c>
      <c r="I1181" s="13" t="s">
        <v>1039</v>
      </c>
      <c r="J1181" s="12" t="s">
        <v>1040</v>
      </c>
      <c r="K1181" s="14">
        <v>51130334</v>
      </c>
      <c r="L1181" s="15" t="s">
        <v>812</v>
      </c>
      <c r="M1181" s="15" t="s">
        <v>1041</v>
      </c>
      <c r="N1181" s="15" t="s">
        <v>1041</v>
      </c>
    </row>
    <row r="1182" spans="1:14" hidden="1" x14ac:dyDescent="0.25">
      <c r="A1182" s="23">
        <v>47609302212</v>
      </c>
      <c r="B1182" s="23">
        <f t="shared" si="18"/>
        <v>47609302212</v>
      </c>
      <c r="C1182" s="9">
        <v>8101965</v>
      </c>
      <c r="D1182" s="10" t="s">
        <v>3941</v>
      </c>
      <c r="E1182" s="20" t="s">
        <v>6300</v>
      </c>
      <c r="F1182" s="11" t="s">
        <v>3253</v>
      </c>
      <c r="G1182" s="12"/>
      <c r="H1182" s="12" t="s">
        <v>111</v>
      </c>
      <c r="I1182" s="13" t="s">
        <v>3938</v>
      </c>
      <c r="J1182" s="12" t="s">
        <v>3939</v>
      </c>
      <c r="K1182" s="14">
        <v>60203635</v>
      </c>
      <c r="L1182" s="15" t="s">
        <v>3543</v>
      </c>
      <c r="M1182" s="15" t="s">
        <v>3940</v>
      </c>
      <c r="N1182" s="15" t="s">
        <v>3942</v>
      </c>
    </row>
    <row r="1183" spans="1:14" hidden="1" x14ac:dyDescent="0.25">
      <c r="A1183" s="23">
        <v>47406086522</v>
      </c>
      <c r="B1183" s="23">
        <f t="shared" si="18"/>
        <v>47406086522</v>
      </c>
      <c r="C1183" s="9">
        <v>8104126</v>
      </c>
      <c r="D1183" s="10" t="s">
        <v>4795</v>
      </c>
      <c r="E1183" s="20" t="s">
        <v>6296</v>
      </c>
      <c r="F1183" s="11" t="s">
        <v>1926</v>
      </c>
      <c r="G1183" s="12" t="s">
        <v>544</v>
      </c>
      <c r="H1183" s="12" t="s">
        <v>98</v>
      </c>
      <c r="I1183" s="13" t="s">
        <v>4775</v>
      </c>
      <c r="J1183" s="12" t="s">
        <v>4776</v>
      </c>
      <c r="K1183" s="14">
        <v>60213934</v>
      </c>
      <c r="L1183" s="15" t="s">
        <v>4497</v>
      </c>
      <c r="M1183" s="15" t="s">
        <v>4604</v>
      </c>
      <c r="N1183" s="15" t="s">
        <v>4790</v>
      </c>
    </row>
    <row r="1184" spans="1:14" hidden="1" x14ac:dyDescent="0.25">
      <c r="A1184" s="23">
        <v>47403305211</v>
      </c>
      <c r="B1184" s="23">
        <f t="shared" si="18"/>
        <v>47403305211</v>
      </c>
      <c r="C1184" s="9">
        <v>8101209</v>
      </c>
      <c r="D1184" s="10" t="s">
        <v>988</v>
      </c>
      <c r="E1184" s="20" t="s">
        <v>6297</v>
      </c>
      <c r="F1184" s="11" t="s">
        <v>814</v>
      </c>
      <c r="G1184" s="12" t="s">
        <v>158</v>
      </c>
      <c r="H1184" s="12" t="s">
        <v>98</v>
      </c>
      <c r="I1184" s="13" t="s">
        <v>967</v>
      </c>
      <c r="J1184" s="12" t="s">
        <v>968</v>
      </c>
      <c r="K1184" s="14">
        <v>51144191</v>
      </c>
      <c r="L1184" s="15" t="s">
        <v>812</v>
      </c>
      <c r="M1184" s="15" t="s">
        <v>969</v>
      </c>
      <c r="N1184" s="15" t="s">
        <v>969</v>
      </c>
    </row>
    <row r="1185" spans="1:14" x14ac:dyDescent="0.25">
      <c r="A1185" s="23">
        <v>39111132729</v>
      </c>
      <c r="B1185" s="23">
        <f t="shared" si="18"/>
        <v>39111132729</v>
      </c>
      <c r="C1185" s="9">
        <v>8108866</v>
      </c>
      <c r="D1185" s="10" t="s">
        <v>2985</v>
      </c>
      <c r="E1185" s="20" t="s">
        <v>6295</v>
      </c>
      <c r="F1185" s="11" t="s">
        <v>2771</v>
      </c>
      <c r="G1185" s="12" t="s">
        <v>187</v>
      </c>
      <c r="H1185" s="12" t="s">
        <v>98</v>
      </c>
      <c r="I1185" s="13" t="s">
        <v>2963</v>
      </c>
      <c r="J1185" s="12" t="s">
        <v>2545</v>
      </c>
      <c r="K1185" s="14">
        <v>60195518</v>
      </c>
      <c r="L1185" s="15" t="s">
        <v>1845</v>
      </c>
      <c r="M1185" s="15" t="s">
        <v>2863</v>
      </c>
      <c r="N1185" s="15" t="s">
        <v>2978</v>
      </c>
    </row>
    <row r="1186" spans="1:14" hidden="1" x14ac:dyDescent="0.25">
      <c r="A1186" s="23">
        <v>44511090251</v>
      </c>
      <c r="B1186" s="23">
        <f t="shared" si="18"/>
        <v>44511090251</v>
      </c>
      <c r="C1186" s="9">
        <v>8100926</v>
      </c>
      <c r="D1186" s="10" t="s">
        <v>3297</v>
      </c>
      <c r="E1186" s="20" t="s">
        <v>6300</v>
      </c>
      <c r="F1186" s="11" t="s">
        <v>292</v>
      </c>
      <c r="G1186" s="12"/>
      <c r="H1186" s="12" t="s">
        <v>111</v>
      </c>
      <c r="I1186" s="13" t="s">
        <v>3249</v>
      </c>
      <c r="J1186" s="12" t="s">
        <v>3250</v>
      </c>
      <c r="K1186" s="14">
        <v>60195416</v>
      </c>
      <c r="L1186" s="15" t="s">
        <v>1845</v>
      </c>
      <c r="M1186" s="15" t="s">
        <v>3246</v>
      </c>
      <c r="N1186" s="15" t="s">
        <v>3280</v>
      </c>
    </row>
    <row r="1187" spans="1:14" hidden="1" x14ac:dyDescent="0.25">
      <c r="A1187" s="23">
        <v>47804024717</v>
      </c>
      <c r="B1187" s="23">
        <f t="shared" si="18"/>
        <v>47804024717</v>
      </c>
      <c r="C1187" s="9">
        <v>8110187</v>
      </c>
      <c r="D1187" s="10" t="s">
        <v>2486</v>
      </c>
      <c r="E1187" s="20" t="s">
        <v>6293</v>
      </c>
      <c r="F1187" s="11" t="s">
        <v>926</v>
      </c>
      <c r="G1187" s="12"/>
      <c r="H1187" s="12" t="s">
        <v>105</v>
      </c>
      <c r="I1187" s="13" t="s">
        <v>2430</v>
      </c>
      <c r="J1187" s="12" t="s">
        <v>2431</v>
      </c>
      <c r="K1187" s="14">
        <v>60274977</v>
      </c>
      <c r="L1187" s="15" t="s">
        <v>1845</v>
      </c>
      <c r="M1187" s="15" t="s">
        <v>2312</v>
      </c>
      <c r="N1187" s="15" t="s">
        <v>2474</v>
      </c>
    </row>
    <row r="1188" spans="1:14" hidden="1" x14ac:dyDescent="0.25">
      <c r="A1188" s="23">
        <v>36002186014</v>
      </c>
      <c r="B1188" s="23">
        <f t="shared" si="18"/>
        <v>36002186014</v>
      </c>
      <c r="C1188" s="9">
        <v>8101100</v>
      </c>
      <c r="D1188" s="10" t="s">
        <v>6203</v>
      </c>
      <c r="E1188" s="20" t="s">
        <v>6297</v>
      </c>
      <c r="F1188" s="11" t="s">
        <v>4083</v>
      </c>
      <c r="G1188" s="12" t="s">
        <v>158</v>
      </c>
      <c r="H1188" s="12" t="s">
        <v>98</v>
      </c>
      <c r="I1188" s="13" t="s">
        <v>6204</v>
      </c>
      <c r="J1188" s="12" t="s">
        <v>6205</v>
      </c>
      <c r="K1188" s="14">
        <v>60203161</v>
      </c>
      <c r="L1188" s="15" t="s">
        <v>5638</v>
      </c>
      <c r="M1188" s="15" t="s">
        <v>6028</v>
      </c>
      <c r="N1188" s="15" t="s">
        <v>6206</v>
      </c>
    </row>
    <row r="1189" spans="1:14" hidden="1" x14ac:dyDescent="0.25">
      <c r="A1189" s="23">
        <v>38806010385</v>
      </c>
      <c r="B1189" s="23">
        <f t="shared" si="18"/>
        <v>38806010385</v>
      </c>
      <c r="C1189" s="9">
        <v>8105347</v>
      </c>
      <c r="D1189" s="10" t="s">
        <v>3988</v>
      </c>
      <c r="E1189" s="20" t="s">
        <v>6297</v>
      </c>
      <c r="F1189" s="11" t="s">
        <v>138</v>
      </c>
      <c r="G1189" s="12" t="s">
        <v>554</v>
      </c>
      <c r="H1189" s="12" t="s">
        <v>98</v>
      </c>
      <c r="I1189" s="13" t="s">
        <v>3956</v>
      </c>
      <c r="J1189" s="12" t="s">
        <v>2868</v>
      </c>
      <c r="K1189" s="14">
        <v>60203630</v>
      </c>
      <c r="L1189" s="15" t="s">
        <v>3543</v>
      </c>
      <c r="M1189" s="15" t="s">
        <v>3940</v>
      </c>
      <c r="N1189" s="15" t="s">
        <v>3981</v>
      </c>
    </row>
    <row r="1190" spans="1:14" hidden="1" x14ac:dyDescent="0.25">
      <c r="A1190" s="23">
        <v>39602032741</v>
      </c>
      <c r="B1190" s="23">
        <f t="shared" si="18"/>
        <v>39602032741</v>
      </c>
      <c r="C1190" s="9">
        <v>8108820</v>
      </c>
      <c r="D1190" s="10" t="s">
        <v>2405</v>
      </c>
      <c r="E1190" s="20" t="s">
        <v>6296</v>
      </c>
      <c r="F1190" s="11" t="s">
        <v>2398</v>
      </c>
      <c r="G1190" s="12" t="s">
        <v>187</v>
      </c>
      <c r="H1190" s="12" t="s">
        <v>98</v>
      </c>
      <c r="I1190" s="13" t="s">
        <v>2319</v>
      </c>
      <c r="J1190" s="12" t="s">
        <v>2320</v>
      </c>
      <c r="K1190" s="14">
        <v>60213774</v>
      </c>
      <c r="L1190" s="15" t="s">
        <v>1845</v>
      </c>
      <c r="M1190" s="15" t="s">
        <v>2312</v>
      </c>
      <c r="N1190" s="15" t="s">
        <v>2393</v>
      </c>
    </row>
    <row r="1191" spans="1:14" hidden="1" x14ac:dyDescent="0.25">
      <c r="A1191" s="23">
        <v>39507062760</v>
      </c>
      <c r="B1191" s="23">
        <f t="shared" si="18"/>
        <v>39507062760</v>
      </c>
      <c r="C1191" s="9">
        <v>8110288</v>
      </c>
      <c r="D1191" s="10" t="s">
        <v>824</v>
      </c>
      <c r="E1191" s="20" t="s">
        <v>6293</v>
      </c>
      <c r="F1191" s="11" t="s">
        <v>222</v>
      </c>
      <c r="G1191" s="12"/>
      <c r="H1191" s="12" t="s">
        <v>111</v>
      </c>
      <c r="I1191" s="13" t="s">
        <v>810</v>
      </c>
      <c r="J1191" s="12" t="s">
        <v>811</v>
      </c>
      <c r="K1191" s="14">
        <v>51144188</v>
      </c>
      <c r="L1191" s="15" t="s">
        <v>812</v>
      </c>
      <c r="M1191" s="15" t="s">
        <v>812</v>
      </c>
      <c r="N1191" s="15" t="s">
        <v>812</v>
      </c>
    </row>
    <row r="1192" spans="1:14" hidden="1" x14ac:dyDescent="0.25">
      <c r="A1192" s="23">
        <v>38107272765</v>
      </c>
      <c r="B1192" s="23">
        <f t="shared" si="18"/>
        <v>38107272765</v>
      </c>
      <c r="C1192" s="9">
        <v>8109244</v>
      </c>
      <c r="D1192" s="10" t="s">
        <v>5077</v>
      </c>
      <c r="E1192" s="20" t="s">
        <v>6297</v>
      </c>
      <c r="F1192" s="11" t="s">
        <v>292</v>
      </c>
      <c r="G1192" s="12"/>
      <c r="H1192" s="12" t="s">
        <v>111</v>
      </c>
      <c r="I1192" s="13" t="s">
        <v>5050</v>
      </c>
      <c r="J1192" s="12" t="s">
        <v>5051</v>
      </c>
      <c r="K1192" s="14">
        <v>60213882</v>
      </c>
      <c r="L1192" s="15" t="s">
        <v>4497</v>
      </c>
      <c r="M1192" s="15" t="s">
        <v>5047</v>
      </c>
      <c r="N1192" s="15" t="s">
        <v>5062</v>
      </c>
    </row>
    <row r="1193" spans="1:14" x14ac:dyDescent="0.25">
      <c r="A1193" s="23">
        <v>37208252790</v>
      </c>
      <c r="B1193" s="23">
        <f t="shared" si="18"/>
        <v>37208252790</v>
      </c>
      <c r="C1193" s="9">
        <v>8100630</v>
      </c>
      <c r="D1193" s="10" t="s">
        <v>1940</v>
      </c>
      <c r="E1193" s="20" t="s">
        <v>6295</v>
      </c>
      <c r="F1193" s="11" t="s">
        <v>1176</v>
      </c>
      <c r="G1193" s="12" t="s">
        <v>136</v>
      </c>
      <c r="H1193" s="12" t="s">
        <v>98</v>
      </c>
      <c r="I1193" s="13" t="s">
        <v>1911</v>
      </c>
      <c r="J1193" s="12" t="s">
        <v>1912</v>
      </c>
      <c r="K1193" s="14">
        <v>60194956</v>
      </c>
      <c r="L1193" s="15" t="s">
        <v>1845</v>
      </c>
      <c r="M1193" s="15" t="s">
        <v>1851</v>
      </c>
      <c r="N1193" s="15" t="s">
        <v>1939</v>
      </c>
    </row>
    <row r="1194" spans="1:14" hidden="1" x14ac:dyDescent="0.25">
      <c r="A1194" s="23">
        <v>46808090327</v>
      </c>
      <c r="B1194" s="23">
        <f t="shared" si="18"/>
        <v>46808090327</v>
      </c>
      <c r="C1194" s="9">
        <v>8101944</v>
      </c>
      <c r="D1194" s="10" t="s">
        <v>2694</v>
      </c>
      <c r="E1194" s="20" t="s">
        <v>6301</v>
      </c>
      <c r="F1194" s="11" t="s">
        <v>2695</v>
      </c>
      <c r="G1194" s="12" t="s">
        <v>136</v>
      </c>
      <c r="H1194" s="12" t="s">
        <v>98</v>
      </c>
      <c r="I1194" s="13" t="s">
        <v>2691</v>
      </c>
      <c r="J1194" s="12" t="s">
        <v>2692</v>
      </c>
      <c r="K1194" s="14">
        <v>51144177</v>
      </c>
      <c r="L1194" s="15" t="s">
        <v>1845</v>
      </c>
      <c r="M1194" s="15" t="s">
        <v>2684</v>
      </c>
      <c r="N1194" s="15" t="s">
        <v>2693</v>
      </c>
    </row>
    <row r="1195" spans="1:14" hidden="1" x14ac:dyDescent="0.25">
      <c r="A1195" s="23">
        <v>36911032730</v>
      </c>
      <c r="B1195" s="23">
        <f t="shared" si="18"/>
        <v>36911032730</v>
      </c>
      <c r="C1195" s="9">
        <v>8100847</v>
      </c>
      <c r="D1195" s="10" t="s">
        <v>5581</v>
      </c>
      <c r="E1195" s="20" t="s">
        <v>6295</v>
      </c>
      <c r="F1195" s="11" t="s">
        <v>2771</v>
      </c>
      <c r="G1195" s="12" t="s">
        <v>136</v>
      </c>
      <c r="H1195" s="12" t="s">
        <v>98</v>
      </c>
      <c r="I1195" s="13" t="s">
        <v>5530</v>
      </c>
      <c r="J1195" s="12" t="s">
        <v>5531</v>
      </c>
      <c r="K1195" s="14">
        <v>60194690</v>
      </c>
      <c r="L1195" s="15" t="s">
        <v>4497</v>
      </c>
      <c r="M1195" s="15" t="s">
        <v>5432</v>
      </c>
      <c r="N1195" s="15" t="s">
        <v>5578</v>
      </c>
    </row>
    <row r="1196" spans="1:14" hidden="1" x14ac:dyDescent="0.25">
      <c r="A1196" s="23">
        <v>37010132848</v>
      </c>
      <c r="B1196" s="23">
        <f t="shared" si="18"/>
        <v>37010132848</v>
      </c>
      <c r="C1196" s="9">
        <v>8100121</v>
      </c>
      <c r="D1196" s="10" t="s">
        <v>5214</v>
      </c>
      <c r="E1196" s="20" t="s">
        <v>6297</v>
      </c>
      <c r="F1196" s="11" t="s">
        <v>2617</v>
      </c>
      <c r="G1196" s="12" t="s">
        <v>136</v>
      </c>
      <c r="H1196" s="12" t="s">
        <v>98</v>
      </c>
      <c r="I1196" s="13" t="s">
        <v>5080</v>
      </c>
      <c r="J1196" s="12" t="s">
        <v>2868</v>
      </c>
      <c r="K1196" s="14">
        <v>60213846</v>
      </c>
      <c r="L1196" s="15" t="s">
        <v>4497</v>
      </c>
      <c r="M1196" s="15" t="s">
        <v>5047</v>
      </c>
      <c r="N1196" s="15" t="s">
        <v>5204</v>
      </c>
    </row>
    <row r="1197" spans="1:14" hidden="1" x14ac:dyDescent="0.25">
      <c r="A1197" s="23">
        <v>46605192742</v>
      </c>
      <c r="B1197" s="23">
        <f t="shared" si="18"/>
        <v>46605192742</v>
      </c>
      <c r="C1197" s="9">
        <v>8106426</v>
      </c>
      <c r="D1197" s="10" t="s">
        <v>684</v>
      </c>
      <c r="E1197" s="20" t="s">
        <v>6293</v>
      </c>
      <c r="F1197" s="11" t="s">
        <v>679</v>
      </c>
      <c r="G1197" s="12"/>
      <c r="H1197" s="12" t="s">
        <v>105</v>
      </c>
      <c r="I1197" s="13" t="s">
        <v>658</v>
      </c>
      <c r="J1197" s="12" t="s">
        <v>659</v>
      </c>
      <c r="K1197" s="14">
        <v>51049908</v>
      </c>
      <c r="L1197" s="15" t="s">
        <v>208</v>
      </c>
      <c r="M1197" s="15" t="s">
        <v>499</v>
      </c>
      <c r="N1197" s="15" t="s">
        <v>660</v>
      </c>
    </row>
    <row r="1198" spans="1:14" hidden="1" x14ac:dyDescent="0.25">
      <c r="A1198" s="23">
        <v>45903065213</v>
      </c>
      <c r="B1198" s="23">
        <f t="shared" si="18"/>
        <v>45903065213</v>
      </c>
      <c r="C1198" s="9">
        <v>8100295</v>
      </c>
      <c r="D1198" s="10" t="s">
        <v>4121</v>
      </c>
      <c r="E1198" s="20" t="s">
        <v>6300</v>
      </c>
      <c r="F1198" s="11" t="s">
        <v>292</v>
      </c>
      <c r="G1198" s="12"/>
      <c r="H1198" s="12" t="s">
        <v>111</v>
      </c>
      <c r="I1198" s="13" t="s">
        <v>4115</v>
      </c>
      <c r="J1198" s="12" t="s">
        <v>4116</v>
      </c>
      <c r="K1198" s="14">
        <v>60203671</v>
      </c>
      <c r="L1198" s="15" t="s">
        <v>3543</v>
      </c>
      <c r="M1198" s="15" t="s">
        <v>4117</v>
      </c>
      <c r="N1198" s="15" t="s">
        <v>4119</v>
      </c>
    </row>
    <row r="1199" spans="1:14" hidden="1" x14ac:dyDescent="0.25">
      <c r="A1199" s="23">
        <v>46508300306</v>
      </c>
      <c r="B1199" s="23">
        <f t="shared" si="18"/>
        <v>46508300306</v>
      </c>
      <c r="C1199" s="9">
        <v>8101622</v>
      </c>
      <c r="D1199" s="10" t="s">
        <v>2903</v>
      </c>
      <c r="E1199" s="20" t="s">
        <v>6293</v>
      </c>
      <c r="F1199" s="11" t="s">
        <v>292</v>
      </c>
      <c r="G1199" s="12"/>
      <c r="H1199" s="12" t="s">
        <v>111</v>
      </c>
      <c r="I1199" s="13" t="s">
        <v>2867</v>
      </c>
      <c r="J1199" s="12" t="s">
        <v>2868</v>
      </c>
      <c r="K1199" s="14">
        <v>60194969</v>
      </c>
      <c r="L1199" s="15" t="s">
        <v>1845</v>
      </c>
      <c r="M1199" s="15" t="s">
        <v>2863</v>
      </c>
      <c r="N1199" s="15" t="s">
        <v>2899</v>
      </c>
    </row>
    <row r="1200" spans="1:14" hidden="1" x14ac:dyDescent="0.25">
      <c r="A1200" s="23">
        <v>45404042231</v>
      </c>
      <c r="B1200" s="23">
        <f t="shared" si="18"/>
        <v>45404042231</v>
      </c>
      <c r="C1200" s="9">
        <v>8104450</v>
      </c>
      <c r="D1200" s="10" t="s">
        <v>4401</v>
      </c>
      <c r="E1200" s="20" t="s">
        <v>6295</v>
      </c>
      <c r="F1200" s="11" t="s">
        <v>1106</v>
      </c>
      <c r="G1200" s="12"/>
      <c r="H1200" s="12" t="s">
        <v>111</v>
      </c>
      <c r="I1200" s="13" t="s">
        <v>4347</v>
      </c>
      <c r="J1200" s="12" t="s">
        <v>2545</v>
      </c>
      <c r="K1200" s="14">
        <v>60203663</v>
      </c>
      <c r="L1200" s="15" t="s">
        <v>3543</v>
      </c>
      <c r="M1200" s="15" t="s">
        <v>4258</v>
      </c>
      <c r="N1200" s="15" t="s">
        <v>4392</v>
      </c>
    </row>
    <row r="1201" spans="1:14" hidden="1" x14ac:dyDescent="0.25">
      <c r="A1201" s="23">
        <v>47210112220</v>
      </c>
      <c r="B1201" s="23">
        <f t="shared" si="18"/>
        <v>47210112220</v>
      </c>
      <c r="C1201" s="9">
        <v>8101192</v>
      </c>
      <c r="D1201" s="10" t="s">
        <v>3963</v>
      </c>
      <c r="E1201" s="20" t="s">
        <v>6297</v>
      </c>
      <c r="F1201" s="11" t="s">
        <v>127</v>
      </c>
      <c r="G1201" s="12" t="s">
        <v>136</v>
      </c>
      <c r="H1201" s="12" t="s">
        <v>98</v>
      </c>
      <c r="I1201" s="13" t="s">
        <v>3956</v>
      </c>
      <c r="J1201" s="12" t="s">
        <v>2868</v>
      </c>
      <c r="K1201" s="14">
        <v>60203628</v>
      </c>
      <c r="L1201" s="15" t="s">
        <v>3543</v>
      </c>
      <c r="M1201" s="15" t="s">
        <v>3940</v>
      </c>
      <c r="N1201" s="15" t="s">
        <v>3961</v>
      </c>
    </row>
    <row r="1202" spans="1:14" hidden="1" x14ac:dyDescent="0.25">
      <c r="A1202" s="23">
        <v>48305193723</v>
      </c>
      <c r="B1202" s="23">
        <f t="shared" si="18"/>
        <v>48305193723</v>
      </c>
      <c r="C1202" s="9">
        <v>8105170</v>
      </c>
      <c r="D1202" s="10" t="s">
        <v>435</v>
      </c>
      <c r="E1202" s="20" t="s">
        <v>6293</v>
      </c>
      <c r="F1202" s="11" t="s">
        <v>398</v>
      </c>
      <c r="G1202" s="12"/>
      <c r="H1202" s="12" t="s">
        <v>105</v>
      </c>
      <c r="I1202" s="13" t="s">
        <v>391</v>
      </c>
      <c r="J1202" s="12" t="s">
        <v>392</v>
      </c>
      <c r="K1202" s="14">
        <v>60279234</v>
      </c>
      <c r="L1202" s="15" t="s">
        <v>208</v>
      </c>
      <c r="M1202" s="15" t="s">
        <v>357</v>
      </c>
      <c r="N1202" s="15" t="s">
        <v>419</v>
      </c>
    </row>
    <row r="1203" spans="1:14" hidden="1" x14ac:dyDescent="0.25">
      <c r="A1203" s="23">
        <v>47903110334</v>
      </c>
      <c r="B1203" s="23">
        <f t="shared" si="18"/>
        <v>47903110334</v>
      </c>
      <c r="C1203" s="9">
        <v>8104185</v>
      </c>
      <c r="D1203" s="10" t="s">
        <v>2956</v>
      </c>
      <c r="E1203" s="20" t="s">
        <v>6297</v>
      </c>
      <c r="F1203" s="11" t="s">
        <v>2617</v>
      </c>
      <c r="G1203" s="12" t="s">
        <v>133</v>
      </c>
      <c r="H1203" s="12" t="s">
        <v>98</v>
      </c>
      <c r="I1203" s="13" t="s">
        <v>2867</v>
      </c>
      <c r="J1203" s="12" t="s">
        <v>2868</v>
      </c>
      <c r="K1203" s="14">
        <v>60194978</v>
      </c>
      <c r="L1203" s="15" t="s">
        <v>1845</v>
      </c>
      <c r="M1203" s="15" t="s">
        <v>2863</v>
      </c>
      <c r="N1203" s="15" t="s">
        <v>2950</v>
      </c>
    </row>
    <row r="1204" spans="1:14" hidden="1" x14ac:dyDescent="0.25">
      <c r="A1204" s="23">
        <v>44809015715</v>
      </c>
      <c r="B1204" s="23">
        <f t="shared" si="18"/>
        <v>44809015715</v>
      </c>
      <c r="C1204" s="9">
        <v>8102344</v>
      </c>
      <c r="D1204" s="10" t="s">
        <v>737</v>
      </c>
      <c r="E1204" s="20" t="s">
        <v>6293</v>
      </c>
      <c r="F1204" s="11" t="s">
        <v>619</v>
      </c>
      <c r="G1204" s="12"/>
      <c r="H1204" s="12" t="s">
        <v>105</v>
      </c>
      <c r="I1204" s="13" t="s">
        <v>699</v>
      </c>
      <c r="J1204" s="12" t="s">
        <v>700</v>
      </c>
      <c r="K1204" s="14">
        <v>51049872</v>
      </c>
      <c r="L1204" s="15" t="s">
        <v>208</v>
      </c>
      <c r="M1204" s="15" t="s">
        <v>499</v>
      </c>
      <c r="N1204" s="15" t="s">
        <v>701</v>
      </c>
    </row>
    <row r="1205" spans="1:14" hidden="1" x14ac:dyDescent="0.25">
      <c r="A1205" s="23">
        <v>47808130228</v>
      </c>
      <c r="B1205" s="23">
        <f t="shared" si="18"/>
        <v>47808130228</v>
      </c>
      <c r="C1205" s="9">
        <v>8102165</v>
      </c>
      <c r="D1205" s="10" t="s">
        <v>2916</v>
      </c>
      <c r="E1205" s="20" t="s">
        <v>6297</v>
      </c>
      <c r="F1205" s="11" t="s">
        <v>1566</v>
      </c>
      <c r="G1205" s="12" t="s">
        <v>136</v>
      </c>
      <c r="H1205" s="12" t="s">
        <v>98</v>
      </c>
      <c r="I1205" s="13" t="s">
        <v>2867</v>
      </c>
      <c r="J1205" s="12" t="s">
        <v>2868</v>
      </c>
      <c r="K1205" s="14">
        <v>60194970</v>
      </c>
      <c r="L1205" s="15" t="s">
        <v>1845</v>
      </c>
      <c r="M1205" s="15" t="s">
        <v>2863</v>
      </c>
      <c r="N1205" s="15" t="s">
        <v>2909</v>
      </c>
    </row>
    <row r="1206" spans="1:14" hidden="1" x14ac:dyDescent="0.25">
      <c r="A1206" s="23">
        <v>47602015713</v>
      </c>
      <c r="B1206" s="23">
        <f t="shared" si="18"/>
        <v>47602015713</v>
      </c>
      <c r="C1206" s="9">
        <v>8102206</v>
      </c>
      <c r="D1206" s="10" t="s">
        <v>5484</v>
      </c>
      <c r="E1206" s="20" t="s">
        <v>6295</v>
      </c>
      <c r="F1206" s="11" t="s">
        <v>2880</v>
      </c>
      <c r="G1206" s="12" t="s">
        <v>133</v>
      </c>
      <c r="H1206" s="12" t="s">
        <v>98</v>
      </c>
      <c r="I1206" s="13" t="s">
        <v>5430</v>
      </c>
      <c r="J1206" s="12" t="s">
        <v>5431</v>
      </c>
      <c r="K1206" s="14">
        <v>60194736</v>
      </c>
      <c r="L1206" s="15" t="s">
        <v>4497</v>
      </c>
      <c r="M1206" s="15" t="s">
        <v>5432</v>
      </c>
      <c r="N1206" s="15" t="s">
        <v>5480</v>
      </c>
    </row>
    <row r="1207" spans="1:14" hidden="1" x14ac:dyDescent="0.25">
      <c r="A1207" s="23">
        <v>46009202226</v>
      </c>
      <c r="B1207" s="23">
        <f t="shared" si="18"/>
        <v>46009202226</v>
      </c>
      <c r="C1207" s="9">
        <v>8108491</v>
      </c>
      <c r="D1207" s="10" t="s">
        <v>691</v>
      </c>
      <c r="E1207" s="20" t="s">
        <v>6293</v>
      </c>
      <c r="F1207" s="11" t="s">
        <v>679</v>
      </c>
      <c r="G1207" s="12"/>
      <c r="H1207" s="12" t="s">
        <v>105</v>
      </c>
      <c r="I1207" s="13" t="s">
        <v>658</v>
      </c>
      <c r="J1207" s="12" t="s">
        <v>659</v>
      </c>
      <c r="K1207" s="14">
        <v>51049908</v>
      </c>
      <c r="L1207" s="15" t="s">
        <v>208</v>
      </c>
      <c r="M1207" s="15" t="s">
        <v>499</v>
      </c>
      <c r="N1207" s="15" t="s">
        <v>660</v>
      </c>
    </row>
    <row r="1208" spans="1:14" hidden="1" x14ac:dyDescent="0.25">
      <c r="A1208" s="23">
        <v>46110032212</v>
      </c>
      <c r="B1208" s="23">
        <f t="shared" si="18"/>
        <v>46110032212</v>
      </c>
      <c r="C1208" s="9">
        <v>8101466</v>
      </c>
      <c r="D1208" s="10" t="s">
        <v>675</v>
      </c>
      <c r="E1208" s="20" t="s">
        <v>6293</v>
      </c>
      <c r="F1208" s="11" t="s">
        <v>604</v>
      </c>
      <c r="G1208" s="12"/>
      <c r="H1208" s="12" t="s">
        <v>105</v>
      </c>
      <c r="I1208" s="13" t="s">
        <v>658</v>
      </c>
      <c r="J1208" s="12" t="s">
        <v>659</v>
      </c>
      <c r="K1208" s="14">
        <v>51049908</v>
      </c>
      <c r="L1208" s="15" t="s">
        <v>208</v>
      </c>
      <c r="M1208" s="15" t="s">
        <v>499</v>
      </c>
      <c r="N1208" s="15" t="s">
        <v>660</v>
      </c>
    </row>
    <row r="1209" spans="1:14" hidden="1" x14ac:dyDescent="0.25">
      <c r="A1209" s="23">
        <v>48808235243</v>
      </c>
      <c r="B1209" s="23">
        <f t="shared" si="18"/>
        <v>48808235243</v>
      </c>
      <c r="C1209" s="9">
        <v>8104717</v>
      </c>
      <c r="D1209" s="10" t="s">
        <v>4176</v>
      </c>
      <c r="E1209" s="20" t="s">
        <v>6295</v>
      </c>
      <c r="F1209" s="11" t="s">
        <v>2875</v>
      </c>
      <c r="G1209" s="12" t="s">
        <v>554</v>
      </c>
      <c r="H1209" s="12" t="s">
        <v>98</v>
      </c>
      <c r="I1209" s="13" t="s">
        <v>4126</v>
      </c>
      <c r="J1209" s="12" t="s">
        <v>2868</v>
      </c>
      <c r="K1209" s="14">
        <v>60203670</v>
      </c>
      <c r="L1209" s="15" t="s">
        <v>3543</v>
      </c>
      <c r="M1209" s="15" t="s">
        <v>4117</v>
      </c>
      <c r="N1209" s="15" t="s">
        <v>4163</v>
      </c>
    </row>
    <row r="1210" spans="1:14" hidden="1" x14ac:dyDescent="0.25">
      <c r="A1210" s="23">
        <v>46802202720</v>
      </c>
      <c r="B1210" s="23">
        <f t="shared" si="18"/>
        <v>46802202720</v>
      </c>
      <c r="C1210" s="9">
        <v>8104726</v>
      </c>
      <c r="D1210" s="10" t="s">
        <v>3923</v>
      </c>
      <c r="E1210" s="20" t="s">
        <v>6295</v>
      </c>
      <c r="F1210" s="11" t="s">
        <v>2087</v>
      </c>
      <c r="G1210" s="12" t="s">
        <v>136</v>
      </c>
      <c r="H1210" s="12" t="s">
        <v>98</v>
      </c>
      <c r="I1210" s="13" t="s">
        <v>3909</v>
      </c>
      <c r="J1210" s="12" t="s">
        <v>3910</v>
      </c>
      <c r="K1210" s="14">
        <v>60203575</v>
      </c>
      <c r="L1210" s="15" t="s">
        <v>3543</v>
      </c>
      <c r="M1210" s="15" t="s">
        <v>3870</v>
      </c>
      <c r="N1210" s="15" t="s">
        <v>3924</v>
      </c>
    </row>
    <row r="1211" spans="1:14" hidden="1" x14ac:dyDescent="0.25">
      <c r="A1211" s="23">
        <v>48210294223</v>
      </c>
      <c r="B1211" s="23">
        <f t="shared" si="18"/>
        <v>48210294223</v>
      </c>
      <c r="C1211" s="9">
        <v>8103127</v>
      </c>
      <c r="D1211" s="10" t="s">
        <v>203</v>
      </c>
      <c r="E1211" s="20" t="s">
        <v>6298</v>
      </c>
      <c r="F1211" s="11" t="s">
        <v>174</v>
      </c>
      <c r="G1211" s="12" t="s">
        <v>136</v>
      </c>
      <c r="H1211" s="12" t="s">
        <v>98</v>
      </c>
      <c r="I1211" s="13" t="s">
        <v>198</v>
      </c>
      <c r="J1211" s="12" t="s">
        <v>199</v>
      </c>
      <c r="K1211" s="14">
        <v>51086487</v>
      </c>
      <c r="L1211" s="15" t="s">
        <v>101</v>
      </c>
      <c r="M1211" s="15" t="s">
        <v>125</v>
      </c>
      <c r="N1211" s="15" t="s">
        <v>200</v>
      </c>
    </row>
    <row r="1212" spans="1:14" hidden="1" x14ac:dyDescent="0.25">
      <c r="A1212" s="23">
        <v>47207130303</v>
      </c>
      <c r="B1212" s="23">
        <f t="shared" si="18"/>
        <v>47207130303</v>
      </c>
      <c r="C1212" s="9">
        <v>8105181</v>
      </c>
      <c r="D1212" s="10" t="s">
        <v>5947</v>
      </c>
      <c r="E1212" s="20" t="s">
        <v>6297</v>
      </c>
      <c r="F1212" s="11" t="s">
        <v>2447</v>
      </c>
      <c r="G1212" s="12" t="s">
        <v>146</v>
      </c>
      <c r="H1212" s="12" t="s">
        <v>98</v>
      </c>
      <c r="I1212" s="13" t="s">
        <v>5905</v>
      </c>
      <c r="J1212" s="12" t="s">
        <v>5906</v>
      </c>
      <c r="K1212" s="14">
        <v>60202872</v>
      </c>
      <c r="L1212" s="15" t="s">
        <v>5638</v>
      </c>
      <c r="M1212" s="15" t="s">
        <v>5907</v>
      </c>
      <c r="N1212" s="15" t="s">
        <v>5948</v>
      </c>
    </row>
    <row r="1213" spans="1:14" x14ac:dyDescent="0.25">
      <c r="A1213" s="23">
        <v>39210120040</v>
      </c>
      <c r="B1213" s="23">
        <f t="shared" si="18"/>
        <v>39210120040</v>
      </c>
      <c r="C1213" s="9">
        <v>8106092</v>
      </c>
      <c r="D1213" s="10" t="s">
        <v>1937</v>
      </c>
      <c r="E1213" s="20" t="s">
        <v>6295</v>
      </c>
      <c r="F1213" s="11" t="s">
        <v>1926</v>
      </c>
      <c r="G1213" s="12" t="s">
        <v>554</v>
      </c>
      <c r="H1213" s="12" t="s">
        <v>98</v>
      </c>
      <c r="I1213" s="13" t="s">
        <v>1911</v>
      </c>
      <c r="J1213" s="12" t="s">
        <v>1912</v>
      </c>
      <c r="K1213" s="14">
        <v>60194953</v>
      </c>
      <c r="L1213" s="15" t="s">
        <v>1845</v>
      </c>
      <c r="M1213" s="15" t="s">
        <v>1851</v>
      </c>
      <c r="N1213" s="15" t="s">
        <v>1918</v>
      </c>
    </row>
    <row r="1214" spans="1:14" x14ac:dyDescent="0.25">
      <c r="A1214" s="23">
        <v>39104190298</v>
      </c>
      <c r="B1214" s="23">
        <f t="shared" si="18"/>
        <v>39104190298</v>
      </c>
      <c r="C1214" s="9">
        <v>8105310</v>
      </c>
      <c r="D1214" s="10" t="s">
        <v>3002</v>
      </c>
      <c r="E1214" s="20" t="s">
        <v>6295</v>
      </c>
      <c r="F1214" s="11" t="s">
        <v>2771</v>
      </c>
      <c r="G1214" s="12" t="s">
        <v>554</v>
      </c>
      <c r="H1214" s="12" t="s">
        <v>98</v>
      </c>
      <c r="I1214" s="13" t="s">
        <v>2963</v>
      </c>
      <c r="J1214" s="12" t="s">
        <v>2545</v>
      </c>
      <c r="K1214" s="14">
        <v>60195519</v>
      </c>
      <c r="L1214" s="15" t="s">
        <v>1845</v>
      </c>
      <c r="M1214" s="15" t="s">
        <v>2863</v>
      </c>
      <c r="N1214" s="15" t="s">
        <v>2992</v>
      </c>
    </row>
    <row r="1215" spans="1:14" hidden="1" x14ac:dyDescent="0.25">
      <c r="A1215" s="23">
        <v>36504100263</v>
      </c>
      <c r="B1215" s="23">
        <f t="shared" si="18"/>
        <v>36504100263</v>
      </c>
      <c r="C1215" s="9">
        <v>8108755</v>
      </c>
      <c r="D1215" s="10" t="s">
        <v>2508</v>
      </c>
      <c r="E1215" s="20" t="s">
        <v>6297</v>
      </c>
      <c r="F1215" s="11" t="s">
        <v>2450</v>
      </c>
      <c r="G1215" s="12" t="s">
        <v>544</v>
      </c>
      <c r="H1215" s="12" t="s">
        <v>98</v>
      </c>
      <c r="I1215" s="13" t="s">
        <v>2489</v>
      </c>
      <c r="J1215" s="12" t="s">
        <v>2490</v>
      </c>
      <c r="K1215" s="14">
        <v>60274981</v>
      </c>
      <c r="L1215" s="15" t="s">
        <v>1845</v>
      </c>
      <c r="M1215" s="15" t="s">
        <v>2312</v>
      </c>
      <c r="N1215" s="15" t="s">
        <v>2506</v>
      </c>
    </row>
    <row r="1216" spans="1:14" hidden="1" x14ac:dyDescent="0.25">
      <c r="A1216" s="23">
        <v>35704122220</v>
      </c>
      <c r="B1216" s="23">
        <f t="shared" si="18"/>
        <v>35704122220</v>
      </c>
      <c r="C1216" s="9">
        <v>8103811</v>
      </c>
      <c r="D1216" s="10" t="s">
        <v>4433</v>
      </c>
      <c r="E1216" s="20" t="s">
        <v>6301</v>
      </c>
      <c r="F1216" s="11" t="s">
        <v>292</v>
      </c>
      <c r="G1216" s="12"/>
      <c r="H1216" s="12" t="s">
        <v>111</v>
      </c>
      <c r="I1216" s="13" t="s">
        <v>4417</v>
      </c>
      <c r="J1216" s="12" t="s">
        <v>2692</v>
      </c>
      <c r="K1216" s="14">
        <v>51144104</v>
      </c>
      <c r="L1216" s="15" t="s">
        <v>3543</v>
      </c>
      <c r="M1216" s="15" t="s">
        <v>4404</v>
      </c>
      <c r="N1216" s="15" t="s">
        <v>4418</v>
      </c>
    </row>
    <row r="1217" spans="1:14" hidden="1" x14ac:dyDescent="0.25">
      <c r="A1217" s="23">
        <v>36710230291</v>
      </c>
      <c r="B1217" s="23">
        <f t="shared" si="18"/>
        <v>36710230291</v>
      </c>
      <c r="C1217" s="9">
        <v>8103939</v>
      </c>
      <c r="D1217" s="10" t="s">
        <v>5925</v>
      </c>
      <c r="E1217" s="20" t="s">
        <v>6295</v>
      </c>
      <c r="F1217" s="11" t="s">
        <v>1176</v>
      </c>
      <c r="G1217" s="12" t="s">
        <v>133</v>
      </c>
      <c r="H1217" s="12" t="s">
        <v>98</v>
      </c>
      <c r="I1217" s="13" t="s">
        <v>5905</v>
      </c>
      <c r="J1217" s="12" t="s">
        <v>5906</v>
      </c>
      <c r="K1217" s="14">
        <v>60202869</v>
      </c>
      <c r="L1217" s="15" t="s">
        <v>5638</v>
      </c>
      <c r="M1217" s="15" t="s">
        <v>5907</v>
      </c>
      <c r="N1217" s="15" t="s">
        <v>5921</v>
      </c>
    </row>
    <row r="1218" spans="1:14" hidden="1" x14ac:dyDescent="0.25">
      <c r="A1218" s="23">
        <v>35910070321</v>
      </c>
      <c r="B1218" s="23">
        <f t="shared" si="18"/>
        <v>35910070321</v>
      </c>
      <c r="C1218" s="9">
        <v>8101237</v>
      </c>
      <c r="D1218" s="10" t="s">
        <v>1654</v>
      </c>
      <c r="E1218" s="20" t="s">
        <v>6304</v>
      </c>
      <c r="F1218" s="11" t="s">
        <v>1653</v>
      </c>
      <c r="G1218" s="12" t="s">
        <v>108</v>
      </c>
      <c r="H1218" s="12" t="s">
        <v>98</v>
      </c>
      <c r="I1218" s="13" t="s">
        <v>1636</v>
      </c>
      <c r="J1218" s="12" t="s">
        <v>1637</v>
      </c>
      <c r="K1218" s="14">
        <v>60228068</v>
      </c>
      <c r="L1218" s="15" t="s">
        <v>1069</v>
      </c>
      <c r="M1218" s="15" t="s">
        <v>1579</v>
      </c>
      <c r="N1218" s="15" t="s">
        <v>1643</v>
      </c>
    </row>
    <row r="1219" spans="1:14" hidden="1" x14ac:dyDescent="0.25">
      <c r="A1219" s="23">
        <v>37603264233</v>
      </c>
      <c r="B1219" s="23">
        <f t="shared" ref="B1219:B1282" si="19">A1219</f>
        <v>37603264233</v>
      </c>
      <c r="C1219" s="9">
        <v>8101950</v>
      </c>
      <c r="D1219" s="10" t="s">
        <v>6193</v>
      </c>
      <c r="E1219" s="20" t="s">
        <v>6295</v>
      </c>
      <c r="F1219" s="11" t="s">
        <v>1176</v>
      </c>
      <c r="G1219" s="12" t="s">
        <v>133</v>
      </c>
      <c r="H1219" s="12" t="s">
        <v>98</v>
      </c>
      <c r="I1219" s="13" t="s">
        <v>6120</v>
      </c>
      <c r="J1219" s="12" t="s">
        <v>2545</v>
      </c>
      <c r="K1219" s="14">
        <v>60203168</v>
      </c>
      <c r="L1219" s="15" t="s">
        <v>5638</v>
      </c>
      <c r="M1219" s="15" t="s">
        <v>6028</v>
      </c>
      <c r="N1219" s="15" t="s">
        <v>6188</v>
      </c>
    </row>
    <row r="1220" spans="1:14" hidden="1" x14ac:dyDescent="0.25">
      <c r="A1220" s="23">
        <v>35704280023</v>
      </c>
      <c r="B1220" s="23">
        <f t="shared" si="19"/>
        <v>35704280023</v>
      </c>
      <c r="C1220" s="9">
        <v>8101902</v>
      </c>
      <c r="D1220" s="10" t="s">
        <v>5901</v>
      </c>
      <c r="E1220" s="20" t="s">
        <v>6297</v>
      </c>
      <c r="F1220" s="11" t="s">
        <v>1106</v>
      </c>
      <c r="G1220" s="12"/>
      <c r="H1220" s="12" t="s">
        <v>111</v>
      </c>
      <c r="I1220" s="13" t="s">
        <v>5856</v>
      </c>
      <c r="J1220" s="12" t="s">
        <v>2545</v>
      </c>
      <c r="K1220" s="14">
        <v>60202988</v>
      </c>
      <c r="L1220" s="15" t="s">
        <v>5638</v>
      </c>
      <c r="M1220" s="15" t="s">
        <v>5828</v>
      </c>
      <c r="N1220" s="15" t="s">
        <v>5898</v>
      </c>
    </row>
    <row r="1221" spans="1:14" hidden="1" x14ac:dyDescent="0.25">
      <c r="A1221" s="23">
        <v>37005125210</v>
      </c>
      <c r="B1221" s="23">
        <f t="shared" si="19"/>
        <v>37005125210</v>
      </c>
      <c r="C1221" s="9">
        <v>8100546</v>
      </c>
      <c r="D1221" s="10" t="s">
        <v>3620</v>
      </c>
      <c r="E1221" s="20" t="s">
        <v>6296</v>
      </c>
      <c r="F1221" s="11" t="s">
        <v>1926</v>
      </c>
      <c r="G1221" s="12" t="s">
        <v>133</v>
      </c>
      <c r="H1221" s="12" t="s">
        <v>98</v>
      </c>
      <c r="I1221" s="13" t="s">
        <v>3549</v>
      </c>
      <c r="J1221" s="12" t="s">
        <v>3550</v>
      </c>
      <c r="K1221" s="14">
        <v>60203602</v>
      </c>
      <c r="L1221" s="15" t="s">
        <v>3543</v>
      </c>
      <c r="M1221" s="15" t="s">
        <v>3547</v>
      </c>
      <c r="N1221" s="15" t="s">
        <v>3614</v>
      </c>
    </row>
    <row r="1222" spans="1:14" hidden="1" x14ac:dyDescent="0.25">
      <c r="A1222" s="23">
        <v>37401250211</v>
      </c>
      <c r="B1222" s="23">
        <f t="shared" si="19"/>
        <v>37401250211</v>
      </c>
      <c r="C1222" s="9">
        <v>8104421</v>
      </c>
      <c r="D1222" s="10" t="s">
        <v>539</v>
      </c>
      <c r="E1222" s="20" t="s">
        <v>6297</v>
      </c>
      <c r="F1222" s="11" t="s">
        <v>540</v>
      </c>
      <c r="G1222" s="12" t="s">
        <v>122</v>
      </c>
      <c r="H1222" s="12" t="s">
        <v>98</v>
      </c>
      <c r="I1222" s="13" t="s">
        <v>501</v>
      </c>
      <c r="J1222" s="12" t="s">
        <v>502</v>
      </c>
      <c r="K1222" s="14">
        <v>60228045</v>
      </c>
      <c r="L1222" s="15" t="s">
        <v>208</v>
      </c>
      <c r="M1222" s="15" t="s">
        <v>499</v>
      </c>
      <c r="N1222" s="15" t="s">
        <v>533</v>
      </c>
    </row>
    <row r="1223" spans="1:14" hidden="1" x14ac:dyDescent="0.25">
      <c r="A1223" s="23">
        <v>47109210346</v>
      </c>
      <c r="B1223" s="23">
        <f t="shared" si="19"/>
        <v>47109210346</v>
      </c>
      <c r="C1223" s="9">
        <v>8105685</v>
      </c>
      <c r="D1223" s="10" t="s">
        <v>2479</v>
      </c>
      <c r="E1223" s="20" t="s">
        <v>6297</v>
      </c>
      <c r="F1223" s="11" t="s">
        <v>2480</v>
      </c>
      <c r="G1223" s="12" t="s">
        <v>133</v>
      </c>
      <c r="H1223" s="12" t="s">
        <v>98</v>
      </c>
      <c r="I1223" s="13" t="s">
        <v>2430</v>
      </c>
      <c r="J1223" s="12" t="s">
        <v>2431</v>
      </c>
      <c r="K1223" s="14">
        <v>60274977</v>
      </c>
      <c r="L1223" s="15" t="s">
        <v>1845</v>
      </c>
      <c r="M1223" s="15" t="s">
        <v>2312</v>
      </c>
      <c r="N1223" s="15" t="s">
        <v>2474</v>
      </c>
    </row>
    <row r="1224" spans="1:14" hidden="1" x14ac:dyDescent="0.25">
      <c r="A1224" s="23">
        <v>48704110346</v>
      </c>
      <c r="B1224" s="23">
        <f t="shared" si="19"/>
        <v>48704110346</v>
      </c>
      <c r="C1224" s="9">
        <v>8109721</v>
      </c>
      <c r="D1224" s="10" t="s">
        <v>253</v>
      </c>
      <c r="E1224" s="20" t="s">
        <v>6293</v>
      </c>
      <c r="F1224" s="11" t="s">
        <v>222</v>
      </c>
      <c r="G1224" s="12"/>
      <c r="H1224" s="12" t="s">
        <v>105</v>
      </c>
      <c r="I1224" s="13" t="s">
        <v>247</v>
      </c>
      <c r="J1224" s="12" t="s">
        <v>248</v>
      </c>
      <c r="K1224" s="14">
        <v>51047558</v>
      </c>
      <c r="L1224" s="15" t="s">
        <v>208</v>
      </c>
      <c r="M1224" s="15" t="s">
        <v>213</v>
      </c>
      <c r="N1224" s="15" t="s">
        <v>249</v>
      </c>
    </row>
    <row r="1225" spans="1:14" hidden="1" x14ac:dyDescent="0.25">
      <c r="A1225" s="23">
        <v>48003310234</v>
      </c>
      <c r="B1225" s="23">
        <f t="shared" si="19"/>
        <v>48003310234</v>
      </c>
      <c r="C1225" s="9">
        <v>8103071</v>
      </c>
      <c r="D1225" s="10" t="s">
        <v>430</v>
      </c>
      <c r="E1225" s="20" t="s">
        <v>6293</v>
      </c>
      <c r="F1225" s="11" t="s">
        <v>398</v>
      </c>
      <c r="G1225" s="12"/>
      <c r="H1225" s="12" t="s">
        <v>105</v>
      </c>
      <c r="I1225" s="13" t="s">
        <v>391</v>
      </c>
      <c r="J1225" s="12" t="s">
        <v>392</v>
      </c>
      <c r="K1225" s="14">
        <v>60279234</v>
      </c>
      <c r="L1225" s="15" t="s">
        <v>208</v>
      </c>
      <c r="M1225" s="15" t="s">
        <v>357</v>
      </c>
      <c r="N1225" s="15" t="s">
        <v>419</v>
      </c>
    </row>
    <row r="1226" spans="1:14" hidden="1" x14ac:dyDescent="0.25">
      <c r="A1226" s="23">
        <v>48502140068</v>
      </c>
      <c r="B1226" s="23">
        <f t="shared" si="19"/>
        <v>48502140068</v>
      </c>
      <c r="C1226" s="9">
        <v>8104286</v>
      </c>
      <c r="D1226" s="10" t="s">
        <v>3947</v>
      </c>
      <c r="E1226" s="20" t="s">
        <v>6300</v>
      </c>
      <c r="F1226" s="11" t="s">
        <v>2686</v>
      </c>
      <c r="G1226" s="12" t="s">
        <v>146</v>
      </c>
      <c r="H1226" s="12" t="s">
        <v>98</v>
      </c>
      <c r="I1226" s="13" t="s">
        <v>3938</v>
      </c>
      <c r="J1226" s="12" t="s">
        <v>3939</v>
      </c>
      <c r="K1226" s="14">
        <v>60203635</v>
      </c>
      <c r="L1226" s="15" t="s">
        <v>3543</v>
      </c>
      <c r="M1226" s="15" t="s">
        <v>3940</v>
      </c>
      <c r="N1226" s="15" t="s">
        <v>3942</v>
      </c>
    </row>
    <row r="1227" spans="1:14" hidden="1" x14ac:dyDescent="0.25">
      <c r="A1227" s="23">
        <v>48811132738</v>
      </c>
      <c r="B1227" s="23">
        <f t="shared" si="19"/>
        <v>48811132738</v>
      </c>
      <c r="C1227" s="9">
        <v>8104513</v>
      </c>
      <c r="D1227" s="10" t="s">
        <v>3746</v>
      </c>
      <c r="E1227" s="20" t="s">
        <v>6295</v>
      </c>
      <c r="F1227" s="11" t="s">
        <v>1926</v>
      </c>
      <c r="G1227" s="12" t="s">
        <v>544</v>
      </c>
      <c r="H1227" s="12" t="s">
        <v>98</v>
      </c>
      <c r="I1227" s="13" t="s">
        <v>3652</v>
      </c>
      <c r="J1227" s="12" t="s">
        <v>3653</v>
      </c>
      <c r="K1227" s="14">
        <v>60203610</v>
      </c>
      <c r="L1227" s="15" t="s">
        <v>3543</v>
      </c>
      <c r="M1227" s="15" t="s">
        <v>3547</v>
      </c>
      <c r="N1227" s="15" t="s">
        <v>3739</v>
      </c>
    </row>
    <row r="1228" spans="1:14" hidden="1" x14ac:dyDescent="0.25">
      <c r="A1228" s="23">
        <v>49712152026</v>
      </c>
      <c r="B1228" s="23">
        <f t="shared" si="19"/>
        <v>49712152026</v>
      </c>
      <c r="C1228" s="9">
        <v>8110203</v>
      </c>
      <c r="D1228" s="10" t="s">
        <v>6264</v>
      </c>
      <c r="E1228" s="20" t="s">
        <v>6295</v>
      </c>
      <c r="F1228" s="11" t="s">
        <v>2771</v>
      </c>
      <c r="G1228" s="12" t="s">
        <v>187</v>
      </c>
      <c r="H1228" s="12" t="s">
        <v>98</v>
      </c>
      <c r="I1228" s="13" t="s">
        <v>6256</v>
      </c>
      <c r="J1228" s="12" t="s">
        <v>2545</v>
      </c>
      <c r="K1228" s="14">
        <v>60203125</v>
      </c>
      <c r="L1228" s="15" t="s">
        <v>5638</v>
      </c>
      <c r="M1228" s="15" t="s">
        <v>6223</v>
      </c>
      <c r="N1228" s="15" t="s">
        <v>6259</v>
      </c>
    </row>
    <row r="1229" spans="1:14" hidden="1" x14ac:dyDescent="0.25">
      <c r="A1229" s="23">
        <v>39002132226</v>
      </c>
      <c r="B1229" s="23">
        <f t="shared" si="19"/>
        <v>39002132226</v>
      </c>
      <c r="C1229" s="9">
        <v>8106052</v>
      </c>
      <c r="D1229" s="10" t="s">
        <v>1450</v>
      </c>
      <c r="E1229" s="20" t="s">
        <v>6298</v>
      </c>
      <c r="F1229" s="11" t="s">
        <v>127</v>
      </c>
      <c r="G1229" s="12" t="s">
        <v>133</v>
      </c>
      <c r="H1229" s="12" t="s">
        <v>98</v>
      </c>
      <c r="I1229" s="13" t="s">
        <v>1444</v>
      </c>
      <c r="J1229" s="12" t="s">
        <v>1445</v>
      </c>
      <c r="K1229" s="14">
        <v>51086431</v>
      </c>
      <c r="L1229" s="15" t="s">
        <v>1069</v>
      </c>
      <c r="M1229" s="15" t="s">
        <v>1425</v>
      </c>
      <c r="N1229" s="15" t="s">
        <v>1446</v>
      </c>
    </row>
    <row r="1230" spans="1:14" x14ac:dyDescent="0.25">
      <c r="A1230" s="23">
        <v>39408053722</v>
      </c>
      <c r="B1230" s="23">
        <f t="shared" si="19"/>
        <v>39408053722</v>
      </c>
      <c r="C1230" s="9">
        <v>8105819</v>
      </c>
      <c r="D1230" s="10" t="s">
        <v>2067</v>
      </c>
      <c r="E1230" s="20" t="s">
        <v>6295</v>
      </c>
      <c r="F1230" s="11" t="s">
        <v>2058</v>
      </c>
      <c r="G1230" s="12" t="s">
        <v>554</v>
      </c>
      <c r="H1230" s="12" t="s">
        <v>98</v>
      </c>
      <c r="I1230" s="13" t="s">
        <v>2001</v>
      </c>
      <c r="J1230" s="12" t="s">
        <v>2002</v>
      </c>
      <c r="K1230" s="14">
        <v>60194964</v>
      </c>
      <c r="L1230" s="15" t="s">
        <v>1845</v>
      </c>
      <c r="M1230" s="15" t="s">
        <v>1851</v>
      </c>
      <c r="N1230" s="15" t="s">
        <v>2056</v>
      </c>
    </row>
    <row r="1231" spans="1:14" hidden="1" x14ac:dyDescent="0.25">
      <c r="A1231" s="23">
        <v>38212014927</v>
      </c>
      <c r="B1231" s="23">
        <f t="shared" si="19"/>
        <v>38212014927</v>
      </c>
      <c r="C1231" s="9">
        <v>8103393</v>
      </c>
      <c r="D1231" s="10" t="s">
        <v>197</v>
      </c>
      <c r="E1231" s="20" t="s">
        <v>6298</v>
      </c>
      <c r="F1231" s="11" t="s">
        <v>140</v>
      </c>
      <c r="G1231" s="12" t="s">
        <v>108</v>
      </c>
      <c r="H1231" s="12" t="s">
        <v>98</v>
      </c>
      <c r="I1231" s="13" t="s">
        <v>198</v>
      </c>
      <c r="J1231" s="12" t="s">
        <v>199</v>
      </c>
      <c r="K1231" s="14">
        <v>51086487</v>
      </c>
      <c r="L1231" s="15" t="s">
        <v>101</v>
      </c>
      <c r="M1231" s="15" t="s">
        <v>125</v>
      </c>
      <c r="N1231" s="15" t="s">
        <v>200</v>
      </c>
    </row>
    <row r="1232" spans="1:14" x14ac:dyDescent="0.25">
      <c r="A1232" s="23">
        <v>39507010241</v>
      </c>
      <c r="B1232" s="23">
        <f t="shared" si="19"/>
        <v>39507010241</v>
      </c>
      <c r="C1232" s="9">
        <v>8108430</v>
      </c>
      <c r="D1232" s="10" t="s">
        <v>3185</v>
      </c>
      <c r="E1232" s="20" t="s">
        <v>6295</v>
      </c>
      <c r="F1232" s="11" t="s">
        <v>2771</v>
      </c>
      <c r="G1232" s="12" t="s">
        <v>187</v>
      </c>
      <c r="H1232" s="12" t="s">
        <v>98</v>
      </c>
      <c r="I1232" s="13" t="s">
        <v>3146</v>
      </c>
      <c r="J1232" s="12" t="s">
        <v>2545</v>
      </c>
      <c r="K1232" s="14">
        <v>60195533</v>
      </c>
      <c r="L1232" s="15" t="s">
        <v>1845</v>
      </c>
      <c r="M1232" s="15" t="s">
        <v>3056</v>
      </c>
      <c r="N1232" s="15" t="s">
        <v>3180</v>
      </c>
    </row>
    <row r="1233" spans="1:14" hidden="1" x14ac:dyDescent="0.25">
      <c r="A1233" s="23">
        <v>47002282297</v>
      </c>
      <c r="B1233" s="23">
        <f t="shared" si="19"/>
        <v>47002282297</v>
      </c>
      <c r="C1233" s="9">
        <v>8100588</v>
      </c>
      <c r="D1233" s="10" t="s">
        <v>301</v>
      </c>
      <c r="E1233" s="20" t="s">
        <v>6297</v>
      </c>
      <c r="F1233" s="11" t="s">
        <v>302</v>
      </c>
      <c r="G1233" s="12" t="s">
        <v>136</v>
      </c>
      <c r="H1233" s="12" t="s">
        <v>98</v>
      </c>
      <c r="I1233" s="13" t="s">
        <v>294</v>
      </c>
      <c r="J1233" s="12" t="s">
        <v>295</v>
      </c>
      <c r="K1233" s="14">
        <v>51079636</v>
      </c>
      <c r="L1233" s="15" t="s">
        <v>208</v>
      </c>
      <c r="M1233" s="15" t="s">
        <v>213</v>
      </c>
      <c r="N1233" s="15" t="s">
        <v>296</v>
      </c>
    </row>
    <row r="1234" spans="1:14" hidden="1" x14ac:dyDescent="0.25">
      <c r="A1234" s="23">
        <v>39407025224</v>
      </c>
      <c r="B1234" s="23">
        <f t="shared" si="19"/>
        <v>39407025224</v>
      </c>
      <c r="C1234" s="9">
        <v>8105860</v>
      </c>
      <c r="D1234" s="10" t="s">
        <v>4222</v>
      </c>
      <c r="E1234" s="20" t="s">
        <v>6295</v>
      </c>
      <c r="F1234" s="11" t="s">
        <v>2771</v>
      </c>
      <c r="G1234" s="12" t="s">
        <v>187</v>
      </c>
      <c r="H1234" s="12" t="s">
        <v>98</v>
      </c>
      <c r="I1234" s="13" t="s">
        <v>4178</v>
      </c>
      <c r="J1234" s="12" t="s">
        <v>2545</v>
      </c>
      <c r="K1234" s="14">
        <v>60203676</v>
      </c>
      <c r="L1234" s="15" t="s">
        <v>3543</v>
      </c>
      <c r="M1234" s="15" t="s">
        <v>4117</v>
      </c>
      <c r="N1234" s="15" t="s">
        <v>4215</v>
      </c>
    </row>
    <row r="1235" spans="1:14" hidden="1" x14ac:dyDescent="0.25">
      <c r="A1235" s="23">
        <v>38105030297</v>
      </c>
      <c r="B1235" s="23">
        <f t="shared" si="19"/>
        <v>38105030297</v>
      </c>
      <c r="C1235" s="9">
        <v>8103310</v>
      </c>
      <c r="D1235" s="10" t="s">
        <v>6246</v>
      </c>
      <c r="E1235" s="20" t="s">
        <v>6295</v>
      </c>
      <c r="F1235" s="11" t="s">
        <v>2880</v>
      </c>
      <c r="G1235" s="12" t="s">
        <v>136</v>
      </c>
      <c r="H1235" s="12" t="s">
        <v>98</v>
      </c>
      <c r="I1235" s="13" t="s">
        <v>6221</v>
      </c>
      <c r="J1235" s="12" t="s">
        <v>6222</v>
      </c>
      <c r="K1235" s="14">
        <v>60203124</v>
      </c>
      <c r="L1235" s="15" t="s">
        <v>5638</v>
      </c>
      <c r="M1235" s="15" t="s">
        <v>6223</v>
      </c>
      <c r="N1235" s="15" t="s">
        <v>6242</v>
      </c>
    </row>
    <row r="1236" spans="1:14" hidden="1" x14ac:dyDescent="0.25">
      <c r="A1236" s="23">
        <v>37908266010</v>
      </c>
      <c r="B1236" s="23">
        <f t="shared" si="19"/>
        <v>37908266010</v>
      </c>
      <c r="C1236" s="9">
        <v>8101876</v>
      </c>
      <c r="D1236" s="10" t="s">
        <v>4710</v>
      </c>
      <c r="E1236" s="20" t="s">
        <v>6296</v>
      </c>
      <c r="F1236" s="11" t="s">
        <v>1176</v>
      </c>
      <c r="G1236" s="12" t="s">
        <v>133</v>
      </c>
      <c r="H1236" s="12" t="s">
        <v>98</v>
      </c>
      <c r="I1236" s="13" t="s">
        <v>4703</v>
      </c>
      <c r="J1236" s="12" t="s">
        <v>4704</v>
      </c>
      <c r="K1236" s="14">
        <v>60213953</v>
      </c>
      <c r="L1236" s="15" t="s">
        <v>4497</v>
      </c>
      <c r="M1236" s="15" t="s">
        <v>4604</v>
      </c>
      <c r="N1236" s="15" t="s">
        <v>4707</v>
      </c>
    </row>
    <row r="1237" spans="1:14" hidden="1" x14ac:dyDescent="0.25">
      <c r="A1237" s="23">
        <v>38011030016</v>
      </c>
      <c r="B1237" s="23">
        <f t="shared" si="19"/>
        <v>38011030016</v>
      </c>
      <c r="C1237" s="9">
        <v>8103229</v>
      </c>
      <c r="D1237" s="10" t="s">
        <v>5809</v>
      </c>
      <c r="E1237" s="20" t="s">
        <v>6295</v>
      </c>
      <c r="F1237" s="11" t="s">
        <v>2550</v>
      </c>
      <c r="G1237" s="12" t="s">
        <v>136</v>
      </c>
      <c r="H1237" s="12" t="s">
        <v>98</v>
      </c>
      <c r="I1237" s="13" t="s">
        <v>5778</v>
      </c>
      <c r="J1237" s="12" t="s">
        <v>2545</v>
      </c>
      <c r="K1237" s="14">
        <v>60202998</v>
      </c>
      <c r="L1237" s="15" t="s">
        <v>5638</v>
      </c>
      <c r="M1237" s="15" t="s">
        <v>5752</v>
      </c>
      <c r="N1237" s="15" t="s">
        <v>5810</v>
      </c>
    </row>
    <row r="1238" spans="1:14" hidden="1" x14ac:dyDescent="0.25">
      <c r="A1238" s="23">
        <v>39203085224</v>
      </c>
      <c r="B1238" s="23">
        <f t="shared" si="19"/>
        <v>39203085224</v>
      </c>
      <c r="C1238" s="9">
        <v>8109358</v>
      </c>
      <c r="D1238" s="10" t="s">
        <v>4039</v>
      </c>
      <c r="E1238" s="20" t="s">
        <v>6295</v>
      </c>
      <c r="F1238" s="11" t="s">
        <v>2771</v>
      </c>
      <c r="G1238" s="12" t="s">
        <v>187</v>
      </c>
      <c r="H1238" s="12" t="s">
        <v>98</v>
      </c>
      <c r="I1238" s="13" t="s">
        <v>4020</v>
      </c>
      <c r="J1238" s="12" t="s">
        <v>2545</v>
      </c>
      <c r="K1238" s="14">
        <v>60203638</v>
      </c>
      <c r="L1238" s="15" t="s">
        <v>3543</v>
      </c>
      <c r="M1238" s="15" t="s">
        <v>3940</v>
      </c>
      <c r="N1238" s="15" t="s">
        <v>4036</v>
      </c>
    </row>
    <row r="1239" spans="1:14" x14ac:dyDescent="0.25">
      <c r="A1239" s="23">
        <v>39707080285</v>
      </c>
      <c r="B1239" s="23">
        <f t="shared" si="19"/>
        <v>39707080285</v>
      </c>
      <c r="C1239" s="9">
        <v>8109867</v>
      </c>
      <c r="D1239" s="10" t="s">
        <v>3178</v>
      </c>
      <c r="E1239" s="20" t="s">
        <v>6295</v>
      </c>
      <c r="F1239" s="11" t="s">
        <v>2771</v>
      </c>
      <c r="G1239" s="12" t="s">
        <v>187</v>
      </c>
      <c r="H1239" s="12" t="s">
        <v>98</v>
      </c>
      <c r="I1239" s="13" t="s">
        <v>3146</v>
      </c>
      <c r="J1239" s="12" t="s">
        <v>2545</v>
      </c>
      <c r="K1239" s="14">
        <v>60195531</v>
      </c>
      <c r="L1239" s="15" t="s">
        <v>1845</v>
      </c>
      <c r="M1239" s="15" t="s">
        <v>3056</v>
      </c>
      <c r="N1239" s="15" t="s">
        <v>3156</v>
      </c>
    </row>
    <row r="1240" spans="1:14" hidden="1" x14ac:dyDescent="0.25">
      <c r="A1240" s="23">
        <v>49511155224</v>
      </c>
      <c r="B1240" s="23">
        <f t="shared" si="19"/>
        <v>49511155224</v>
      </c>
      <c r="C1240" s="9">
        <v>8108468</v>
      </c>
      <c r="D1240" s="10" t="s">
        <v>4221</v>
      </c>
      <c r="E1240" s="20" t="s">
        <v>6295</v>
      </c>
      <c r="F1240" s="11" t="s">
        <v>2771</v>
      </c>
      <c r="G1240" s="12" t="s">
        <v>187</v>
      </c>
      <c r="H1240" s="12" t="s">
        <v>98</v>
      </c>
      <c r="I1240" s="13" t="s">
        <v>4178</v>
      </c>
      <c r="J1240" s="12" t="s">
        <v>2545</v>
      </c>
      <c r="K1240" s="14">
        <v>60203676</v>
      </c>
      <c r="L1240" s="15" t="s">
        <v>3543</v>
      </c>
      <c r="M1240" s="15" t="s">
        <v>4117</v>
      </c>
      <c r="N1240" s="15" t="s">
        <v>4215</v>
      </c>
    </row>
    <row r="1241" spans="1:14" hidden="1" x14ac:dyDescent="0.25">
      <c r="A1241" s="23">
        <v>48911062734</v>
      </c>
      <c r="B1241" s="23">
        <f t="shared" si="19"/>
        <v>48911062734</v>
      </c>
      <c r="C1241" s="9">
        <v>8106385</v>
      </c>
      <c r="D1241" s="10" t="s">
        <v>4498</v>
      </c>
      <c r="E1241" s="20" t="s">
        <v>6293</v>
      </c>
      <c r="F1241" s="11" t="s">
        <v>104</v>
      </c>
      <c r="G1241" s="12"/>
      <c r="H1241" s="12" t="s">
        <v>105</v>
      </c>
      <c r="I1241" s="13" t="s">
        <v>4495</v>
      </c>
      <c r="J1241" s="12" t="s">
        <v>4496</v>
      </c>
      <c r="K1241" s="14">
        <v>51043832</v>
      </c>
      <c r="L1241" s="15" t="s">
        <v>4497</v>
      </c>
      <c r="M1241" s="15" t="s">
        <v>4497</v>
      </c>
      <c r="N1241" s="15" t="s">
        <v>4497</v>
      </c>
    </row>
    <row r="1242" spans="1:14" hidden="1" x14ac:dyDescent="0.25">
      <c r="A1242" s="23">
        <v>48606180020</v>
      </c>
      <c r="B1242" s="23">
        <f t="shared" si="19"/>
        <v>48606180020</v>
      </c>
      <c r="C1242" s="9">
        <v>8103867</v>
      </c>
      <c r="D1242" s="10" t="s">
        <v>2466</v>
      </c>
      <c r="E1242" s="20" t="s">
        <v>6297</v>
      </c>
      <c r="F1242" s="11" t="s">
        <v>2454</v>
      </c>
      <c r="G1242" s="12" t="s">
        <v>554</v>
      </c>
      <c r="H1242" s="12" t="s">
        <v>98</v>
      </c>
      <c r="I1242" s="13" t="s">
        <v>2430</v>
      </c>
      <c r="J1242" s="12" t="s">
        <v>2431</v>
      </c>
      <c r="K1242" s="14">
        <v>60274976</v>
      </c>
      <c r="L1242" s="15" t="s">
        <v>1845</v>
      </c>
      <c r="M1242" s="15" t="s">
        <v>2312</v>
      </c>
      <c r="N1242" s="15" t="s">
        <v>2462</v>
      </c>
    </row>
    <row r="1243" spans="1:14" hidden="1" x14ac:dyDescent="0.25">
      <c r="A1243" s="23">
        <v>49406094713</v>
      </c>
      <c r="B1243" s="23">
        <f t="shared" si="19"/>
        <v>49406094713</v>
      </c>
      <c r="C1243" s="9">
        <v>8110280</v>
      </c>
      <c r="D1243" s="10" t="s">
        <v>3352</v>
      </c>
      <c r="E1243" s="20" t="s">
        <v>6297</v>
      </c>
      <c r="F1243" s="11" t="s">
        <v>2542</v>
      </c>
      <c r="G1243" s="12" t="s">
        <v>187</v>
      </c>
      <c r="H1243" s="12" t="s">
        <v>98</v>
      </c>
      <c r="I1243" s="13" t="s">
        <v>3350</v>
      </c>
      <c r="J1243" s="12" t="s">
        <v>2868</v>
      </c>
      <c r="K1243" s="14">
        <v>51144184</v>
      </c>
      <c r="L1243" s="15" t="s">
        <v>1845</v>
      </c>
      <c r="M1243" s="15" t="s">
        <v>3246</v>
      </c>
      <c r="N1243" s="15" t="s">
        <v>3351</v>
      </c>
    </row>
    <row r="1244" spans="1:14" x14ac:dyDescent="0.25">
      <c r="A1244" s="23">
        <v>39003072216</v>
      </c>
      <c r="B1244" s="23">
        <f t="shared" si="19"/>
        <v>39003072216</v>
      </c>
      <c r="C1244" s="9">
        <v>8105470</v>
      </c>
      <c r="D1244" s="10" t="s">
        <v>3427</v>
      </c>
      <c r="E1244" s="20" t="s">
        <v>6295</v>
      </c>
      <c r="F1244" s="11" t="s">
        <v>2875</v>
      </c>
      <c r="G1244" s="12" t="s">
        <v>554</v>
      </c>
      <c r="H1244" s="12" t="s">
        <v>98</v>
      </c>
      <c r="I1244" s="13" t="s">
        <v>3350</v>
      </c>
      <c r="J1244" s="12" t="s">
        <v>2868</v>
      </c>
      <c r="K1244" s="14">
        <v>60195401</v>
      </c>
      <c r="L1244" s="15" t="s">
        <v>1845</v>
      </c>
      <c r="M1244" s="15" t="s">
        <v>3246</v>
      </c>
      <c r="N1244" s="15" t="s">
        <v>3422</v>
      </c>
    </row>
    <row r="1245" spans="1:14" hidden="1" x14ac:dyDescent="0.25">
      <c r="A1245" s="23">
        <v>49709152013</v>
      </c>
      <c r="B1245" s="23">
        <f t="shared" si="19"/>
        <v>49709152013</v>
      </c>
      <c r="C1245" s="9">
        <v>8108814</v>
      </c>
      <c r="D1245" s="10" t="s">
        <v>2048</v>
      </c>
      <c r="E1245" s="20" t="s">
        <v>6295</v>
      </c>
      <c r="F1245" s="11" t="s">
        <v>1926</v>
      </c>
      <c r="G1245" s="12" t="s">
        <v>187</v>
      </c>
      <c r="H1245" s="12" t="s">
        <v>98</v>
      </c>
      <c r="I1245" s="13" t="s">
        <v>2001</v>
      </c>
      <c r="J1245" s="12" t="s">
        <v>2002</v>
      </c>
      <c r="K1245" s="14">
        <v>60194968</v>
      </c>
      <c r="L1245" s="15" t="s">
        <v>1845</v>
      </c>
      <c r="M1245" s="15" t="s">
        <v>1851</v>
      </c>
      <c r="N1245" s="15" t="s">
        <v>2042</v>
      </c>
    </row>
    <row r="1246" spans="1:14" hidden="1" x14ac:dyDescent="0.25">
      <c r="A1246" s="23">
        <v>49209254216</v>
      </c>
      <c r="B1246" s="23">
        <f t="shared" si="19"/>
        <v>49209254216</v>
      </c>
      <c r="C1246" s="9">
        <v>8108215</v>
      </c>
      <c r="D1246" s="10" t="s">
        <v>6179</v>
      </c>
      <c r="E1246" s="20" t="s">
        <v>6295</v>
      </c>
      <c r="F1246" s="11" t="s">
        <v>1926</v>
      </c>
      <c r="G1246" s="12" t="s">
        <v>187</v>
      </c>
      <c r="H1246" s="12" t="s">
        <v>98</v>
      </c>
      <c r="I1246" s="13" t="s">
        <v>6120</v>
      </c>
      <c r="J1246" s="12" t="s">
        <v>2545</v>
      </c>
      <c r="K1246" s="14">
        <v>60203167</v>
      </c>
      <c r="L1246" s="15" t="s">
        <v>5638</v>
      </c>
      <c r="M1246" s="15" t="s">
        <v>6028</v>
      </c>
      <c r="N1246" s="15" t="s">
        <v>6175</v>
      </c>
    </row>
    <row r="1247" spans="1:14" hidden="1" x14ac:dyDescent="0.25">
      <c r="A1247" s="23">
        <v>48503296021</v>
      </c>
      <c r="B1247" s="23">
        <f t="shared" si="19"/>
        <v>48503296021</v>
      </c>
      <c r="C1247" s="9">
        <v>8105175</v>
      </c>
      <c r="D1247" s="10" t="s">
        <v>1415</v>
      </c>
      <c r="E1247" s="20" t="s">
        <v>6298</v>
      </c>
      <c r="F1247" s="11" t="s">
        <v>127</v>
      </c>
      <c r="G1247" s="12" t="s">
        <v>133</v>
      </c>
      <c r="H1247" s="12" t="s">
        <v>98</v>
      </c>
      <c r="I1247" s="13" t="s">
        <v>1404</v>
      </c>
      <c r="J1247" s="12" t="s">
        <v>1405</v>
      </c>
      <c r="K1247" s="14">
        <v>60266699</v>
      </c>
      <c r="L1247" s="15" t="s">
        <v>1069</v>
      </c>
      <c r="M1247" s="15" t="s">
        <v>1406</v>
      </c>
      <c r="N1247" s="15" t="s">
        <v>1413</v>
      </c>
    </row>
    <row r="1248" spans="1:14" hidden="1" x14ac:dyDescent="0.25">
      <c r="A1248" s="23">
        <v>49110254227</v>
      </c>
      <c r="B1248" s="23">
        <f t="shared" si="19"/>
        <v>49110254227</v>
      </c>
      <c r="C1248" s="9">
        <v>8109718</v>
      </c>
      <c r="D1248" s="10" t="s">
        <v>1789</v>
      </c>
      <c r="E1248" s="20" t="s">
        <v>6293</v>
      </c>
      <c r="F1248" s="11" t="s">
        <v>222</v>
      </c>
      <c r="G1248" s="12"/>
      <c r="H1248" s="12" t="s">
        <v>111</v>
      </c>
      <c r="I1248" s="13" t="s">
        <v>1781</v>
      </c>
      <c r="J1248" s="12" t="s">
        <v>1782</v>
      </c>
      <c r="K1248" s="14">
        <v>51133505</v>
      </c>
      <c r="L1248" s="15" t="s">
        <v>1069</v>
      </c>
      <c r="M1248" s="15" t="s">
        <v>1783</v>
      </c>
      <c r="N1248" s="15" t="s">
        <v>1783</v>
      </c>
    </row>
    <row r="1249" spans="1:14" hidden="1" x14ac:dyDescent="0.25">
      <c r="A1249" s="23">
        <v>48912104251</v>
      </c>
      <c r="B1249" s="23">
        <f t="shared" si="19"/>
        <v>48912104251</v>
      </c>
      <c r="C1249" s="9">
        <v>8104763</v>
      </c>
      <c r="D1249" s="10" t="s">
        <v>2745</v>
      </c>
      <c r="E1249" s="20" t="s">
        <v>6297</v>
      </c>
      <c r="F1249" s="11" t="s">
        <v>2740</v>
      </c>
      <c r="G1249" s="12" t="s">
        <v>544</v>
      </c>
      <c r="H1249" s="12" t="s">
        <v>98</v>
      </c>
      <c r="I1249" s="13" t="s">
        <v>2731</v>
      </c>
      <c r="J1249" s="12" t="s">
        <v>2732</v>
      </c>
      <c r="K1249" s="14">
        <v>60213786</v>
      </c>
      <c r="L1249" s="15" t="s">
        <v>1845</v>
      </c>
      <c r="M1249" s="15" t="s">
        <v>2733</v>
      </c>
      <c r="N1249" s="15" t="s">
        <v>2736</v>
      </c>
    </row>
    <row r="1250" spans="1:14" hidden="1" x14ac:dyDescent="0.25">
      <c r="A1250" s="23">
        <v>48110130010</v>
      </c>
      <c r="B1250" s="23">
        <f t="shared" si="19"/>
        <v>48110130010</v>
      </c>
      <c r="C1250" s="9">
        <v>8109698</v>
      </c>
      <c r="D1250" s="10" t="s">
        <v>255</v>
      </c>
      <c r="E1250" s="20" t="s">
        <v>6293</v>
      </c>
      <c r="F1250" s="11" t="s">
        <v>231</v>
      </c>
      <c r="G1250" s="12"/>
      <c r="H1250" s="12" t="s">
        <v>105</v>
      </c>
      <c r="I1250" s="13" t="s">
        <v>247</v>
      </c>
      <c r="J1250" s="12" t="s">
        <v>248</v>
      </c>
      <c r="K1250" s="14">
        <v>51047558</v>
      </c>
      <c r="L1250" s="15" t="s">
        <v>208</v>
      </c>
      <c r="M1250" s="15" t="s">
        <v>213</v>
      </c>
      <c r="N1250" s="15" t="s">
        <v>249</v>
      </c>
    </row>
    <row r="1251" spans="1:14" hidden="1" x14ac:dyDescent="0.25">
      <c r="A1251" s="23">
        <v>49102190321</v>
      </c>
      <c r="B1251" s="23">
        <f t="shared" si="19"/>
        <v>49102190321</v>
      </c>
      <c r="C1251" s="9">
        <v>8106118</v>
      </c>
      <c r="D1251" s="10" t="s">
        <v>5167</v>
      </c>
      <c r="E1251" s="20" t="s">
        <v>6295</v>
      </c>
      <c r="F1251" s="11" t="s">
        <v>2875</v>
      </c>
      <c r="G1251" s="12" t="s">
        <v>554</v>
      </c>
      <c r="H1251" s="12" t="s">
        <v>98</v>
      </c>
      <c r="I1251" s="13" t="s">
        <v>5080</v>
      </c>
      <c r="J1251" s="12" t="s">
        <v>2868</v>
      </c>
      <c r="K1251" s="14">
        <v>60213849</v>
      </c>
      <c r="L1251" s="15" t="s">
        <v>4497</v>
      </c>
      <c r="M1251" s="15" t="s">
        <v>5047</v>
      </c>
      <c r="N1251" s="15" t="s">
        <v>5164</v>
      </c>
    </row>
    <row r="1252" spans="1:14" hidden="1" x14ac:dyDescent="0.25">
      <c r="A1252" s="23">
        <v>38506272250</v>
      </c>
      <c r="B1252" s="23">
        <f t="shared" si="19"/>
        <v>38506272250</v>
      </c>
      <c r="C1252" s="9">
        <v>8104514</v>
      </c>
      <c r="D1252" s="10" t="s">
        <v>3747</v>
      </c>
      <c r="E1252" s="20" t="s">
        <v>6295</v>
      </c>
      <c r="F1252" s="11" t="s">
        <v>1926</v>
      </c>
      <c r="G1252" s="12" t="s">
        <v>544</v>
      </c>
      <c r="H1252" s="12" t="s">
        <v>98</v>
      </c>
      <c r="I1252" s="13" t="s">
        <v>3652</v>
      </c>
      <c r="J1252" s="12" t="s">
        <v>3653</v>
      </c>
      <c r="K1252" s="14">
        <v>60203610</v>
      </c>
      <c r="L1252" s="15" t="s">
        <v>3543</v>
      </c>
      <c r="M1252" s="15" t="s">
        <v>3547</v>
      </c>
      <c r="N1252" s="15" t="s">
        <v>3739</v>
      </c>
    </row>
    <row r="1253" spans="1:14" hidden="1" x14ac:dyDescent="0.25">
      <c r="A1253" s="23">
        <v>37410302717</v>
      </c>
      <c r="B1253" s="23">
        <f t="shared" si="19"/>
        <v>37410302717</v>
      </c>
      <c r="C1253" s="9">
        <v>8100366</v>
      </c>
      <c r="D1253" s="10" t="s">
        <v>5003</v>
      </c>
      <c r="E1253" s="20" t="s">
        <v>6298</v>
      </c>
      <c r="F1253" s="11" t="s">
        <v>127</v>
      </c>
      <c r="G1253" s="12" t="s">
        <v>108</v>
      </c>
      <c r="H1253" s="12" t="s">
        <v>98</v>
      </c>
      <c r="I1253" s="13" t="s">
        <v>4989</v>
      </c>
      <c r="J1253" s="12" t="s">
        <v>3873</v>
      </c>
      <c r="K1253" s="14">
        <v>60213838</v>
      </c>
      <c r="L1253" s="15" t="s">
        <v>4497</v>
      </c>
      <c r="M1253" s="15" t="s">
        <v>4978</v>
      </c>
      <c r="N1253" s="15" t="s">
        <v>5002</v>
      </c>
    </row>
    <row r="1254" spans="1:14" hidden="1" x14ac:dyDescent="0.25">
      <c r="A1254" s="23">
        <v>37012210279</v>
      </c>
      <c r="B1254" s="23">
        <f t="shared" si="19"/>
        <v>37012210279</v>
      </c>
      <c r="C1254" s="9">
        <v>8102745</v>
      </c>
      <c r="D1254" s="10" t="s">
        <v>791</v>
      </c>
      <c r="E1254" s="20" t="s">
        <v>6299</v>
      </c>
      <c r="F1254" s="11" t="s">
        <v>231</v>
      </c>
      <c r="G1254" s="12"/>
      <c r="H1254" s="12" t="s">
        <v>105</v>
      </c>
      <c r="I1254" s="13" t="s">
        <v>771</v>
      </c>
      <c r="J1254" s="12" t="s">
        <v>772</v>
      </c>
      <c r="K1254" s="14">
        <v>51043822</v>
      </c>
      <c r="L1254" s="15" t="s">
        <v>208</v>
      </c>
      <c r="M1254" s="15" t="s">
        <v>773</v>
      </c>
      <c r="N1254" s="15" t="s">
        <v>773</v>
      </c>
    </row>
    <row r="1255" spans="1:14" hidden="1" x14ac:dyDescent="0.25">
      <c r="A1255" s="23">
        <v>38206175726</v>
      </c>
      <c r="B1255" s="23">
        <f t="shared" si="19"/>
        <v>38206175726</v>
      </c>
      <c r="C1255" s="9">
        <v>8102479</v>
      </c>
      <c r="D1255" s="10" t="s">
        <v>4740</v>
      </c>
      <c r="E1255" s="20" t="s">
        <v>6296</v>
      </c>
      <c r="F1255" s="11" t="s">
        <v>1926</v>
      </c>
      <c r="G1255" s="12" t="s">
        <v>133</v>
      </c>
      <c r="H1255" s="12" t="s">
        <v>98</v>
      </c>
      <c r="I1255" s="13" t="s">
        <v>4703</v>
      </c>
      <c r="J1255" s="12" t="s">
        <v>4704</v>
      </c>
      <c r="K1255" s="14">
        <v>60213948</v>
      </c>
      <c r="L1255" s="15" t="s">
        <v>4497</v>
      </c>
      <c r="M1255" s="15" t="s">
        <v>4604</v>
      </c>
      <c r="N1255" s="15" t="s">
        <v>4734</v>
      </c>
    </row>
    <row r="1256" spans="1:14" hidden="1" x14ac:dyDescent="0.25">
      <c r="A1256" s="23">
        <v>38303182229</v>
      </c>
      <c r="B1256" s="23">
        <f t="shared" si="19"/>
        <v>38303182229</v>
      </c>
      <c r="C1256" s="9">
        <v>8102437</v>
      </c>
      <c r="D1256" s="10" t="s">
        <v>3814</v>
      </c>
      <c r="E1256" s="20" t="s">
        <v>6296</v>
      </c>
      <c r="F1256" s="11" t="s">
        <v>1176</v>
      </c>
      <c r="G1256" s="12" t="s">
        <v>133</v>
      </c>
      <c r="H1256" s="12" t="s">
        <v>98</v>
      </c>
      <c r="I1256" s="13" t="s">
        <v>3798</v>
      </c>
      <c r="J1256" s="12" t="s">
        <v>3799</v>
      </c>
      <c r="K1256" s="14">
        <v>60203617</v>
      </c>
      <c r="L1256" s="15" t="s">
        <v>3543</v>
      </c>
      <c r="M1256" s="15" t="s">
        <v>3547</v>
      </c>
      <c r="N1256" s="15" t="s">
        <v>3813</v>
      </c>
    </row>
    <row r="1257" spans="1:14" hidden="1" x14ac:dyDescent="0.25">
      <c r="A1257" s="23">
        <v>37802172715</v>
      </c>
      <c r="B1257" s="23">
        <f t="shared" si="19"/>
        <v>37802172715</v>
      </c>
      <c r="C1257" s="9">
        <v>8101598</v>
      </c>
      <c r="D1257" s="10" t="s">
        <v>5279</v>
      </c>
      <c r="E1257" s="20" t="s">
        <v>6295</v>
      </c>
      <c r="F1257" s="11" t="s">
        <v>1137</v>
      </c>
      <c r="G1257" s="12" t="s">
        <v>136</v>
      </c>
      <c r="H1257" s="12" t="s">
        <v>98</v>
      </c>
      <c r="I1257" s="13" t="s">
        <v>5252</v>
      </c>
      <c r="J1257" s="12" t="s">
        <v>2545</v>
      </c>
      <c r="K1257" s="14">
        <v>60213861</v>
      </c>
      <c r="L1257" s="15" t="s">
        <v>4497</v>
      </c>
      <c r="M1257" s="15" t="s">
        <v>5047</v>
      </c>
      <c r="N1257" s="15" t="s">
        <v>5270</v>
      </c>
    </row>
    <row r="1258" spans="1:14" x14ac:dyDescent="0.25">
      <c r="A1258" s="23">
        <v>38202145217</v>
      </c>
      <c r="B1258" s="23">
        <f t="shared" si="19"/>
        <v>38202145217</v>
      </c>
      <c r="C1258" s="9">
        <v>8104672</v>
      </c>
      <c r="D1258" s="10" t="s">
        <v>2596</v>
      </c>
      <c r="E1258" s="20" t="s">
        <v>6295</v>
      </c>
      <c r="F1258" s="11" t="s">
        <v>1137</v>
      </c>
      <c r="G1258" s="12" t="s">
        <v>133</v>
      </c>
      <c r="H1258" s="12" t="s">
        <v>98</v>
      </c>
      <c r="I1258" s="13" t="s">
        <v>2544</v>
      </c>
      <c r="J1258" s="12" t="s">
        <v>2545</v>
      </c>
      <c r="K1258" s="14">
        <v>60213769</v>
      </c>
      <c r="L1258" s="15" t="s">
        <v>1845</v>
      </c>
      <c r="M1258" s="15" t="s">
        <v>2312</v>
      </c>
      <c r="N1258" s="15" t="s">
        <v>2591</v>
      </c>
    </row>
    <row r="1259" spans="1:14" hidden="1" x14ac:dyDescent="0.25">
      <c r="A1259" s="23">
        <v>49406180016</v>
      </c>
      <c r="B1259" s="23">
        <f t="shared" si="19"/>
        <v>49406180016</v>
      </c>
      <c r="C1259" s="9">
        <v>8108827</v>
      </c>
      <c r="D1259" s="10" t="s">
        <v>3240</v>
      </c>
      <c r="E1259" s="20" t="s">
        <v>6295</v>
      </c>
      <c r="F1259" s="11" t="s">
        <v>2771</v>
      </c>
      <c r="G1259" s="12" t="s">
        <v>187</v>
      </c>
      <c r="H1259" s="12" t="s">
        <v>98</v>
      </c>
      <c r="I1259" s="13" t="s">
        <v>3146</v>
      </c>
      <c r="J1259" s="12" t="s">
        <v>2545</v>
      </c>
      <c r="K1259" s="14">
        <v>60195536</v>
      </c>
      <c r="L1259" s="15" t="s">
        <v>1845</v>
      </c>
      <c r="M1259" s="15" t="s">
        <v>3056</v>
      </c>
      <c r="N1259" s="15" t="s">
        <v>3229</v>
      </c>
    </row>
    <row r="1260" spans="1:14" hidden="1" x14ac:dyDescent="0.25">
      <c r="A1260" s="23">
        <v>39002206537</v>
      </c>
      <c r="B1260" s="23">
        <f t="shared" si="19"/>
        <v>39002206537</v>
      </c>
      <c r="C1260" s="9">
        <v>8106017</v>
      </c>
      <c r="D1260" s="10" t="s">
        <v>4807</v>
      </c>
      <c r="E1260" s="20" t="s">
        <v>6296</v>
      </c>
      <c r="F1260" s="11" t="s">
        <v>1917</v>
      </c>
      <c r="G1260" s="12" t="s">
        <v>136</v>
      </c>
      <c r="H1260" s="12" t="s">
        <v>98</v>
      </c>
      <c r="I1260" s="13" t="s">
        <v>4775</v>
      </c>
      <c r="J1260" s="12" t="s">
        <v>4776</v>
      </c>
      <c r="K1260" s="14">
        <v>60213937</v>
      </c>
      <c r="L1260" s="15" t="s">
        <v>4497</v>
      </c>
      <c r="M1260" s="15" t="s">
        <v>4604</v>
      </c>
      <c r="N1260" s="15" t="s">
        <v>4808</v>
      </c>
    </row>
    <row r="1261" spans="1:14" hidden="1" x14ac:dyDescent="0.25">
      <c r="A1261" s="23">
        <v>37707134948</v>
      </c>
      <c r="B1261" s="23">
        <f t="shared" si="19"/>
        <v>37707134948</v>
      </c>
      <c r="C1261" s="9">
        <v>8102623</v>
      </c>
      <c r="D1261" s="10" t="s">
        <v>5988</v>
      </c>
      <c r="E1261" s="20" t="s">
        <v>6295</v>
      </c>
      <c r="F1261" s="11" t="s">
        <v>140</v>
      </c>
      <c r="G1261" s="12" t="s">
        <v>146</v>
      </c>
      <c r="H1261" s="12" t="s">
        <v>98</v>
      </c>
      <c r="I1261" s="13" t="s">
        <v>5989</v>
      </c>
      <c r="J1261" s="12" t="s">
        <v>2545</v>
      </c>
      <c r="K1261" s="14">
        <v>51049969</v>
      </c>
      <c r="L1261" s="15" t="s">
        <v>5638</v>
      </c>
      <c r="M1261" s="15" t="s">
        <v>5957</v>
      </c>
      <c r="N1261" s="15" t="s">
        <v>5990</v>
      </c>
    </row>
    <row r="1262" spans="1:14" hidden="1" x14ac:dyDescent="0.25">
      <c r="A1262" s="23">
        <v>47307120332</v>
      </c>
      <c r="B1262" s="23">
        <f t="shared" si="19"/>
        <v>47307120332</v>
      </c>
      <c r="C1262" s="9">
        <v>8101243</v>
      </c>
      <c r="D1262" s="10" t="s">
        <v>646</v>
      </c>
      <c r="E1262" s="20" t="s">
        <v>6293</v>
      </c>
      <c r="F1262" s="11" t="s">
        <v>530</v>
      </c>
      <c r="G1262" s="12"/>
      <c r="H1262" s="12" t="s">
        <v>105</v>
      </c>
      <c r="I1262" s="13" t="s">
        <v>587</v>
      </c>
      <c r="J1262" s="12" t="s">
        <v>588</v>
      </c>
      <c r="K1262" s="14">
        <v>60228052</v>
      </c>
      <c r="L1262" s="15" t="s">
        <v>208</v>
      </c>
      <c r="M1262" s="15" t="s">
        <v>499</v>
      </c>
      <c r="N1262" s="15" t="s">
        <v>635</v>
      </c>
    </row>
    <row r="1263" spans="1:14" hidden="1" x14ac:dyDescent="0.25">
      <c r="A1263" s="23">
        <v>44808090214</v>
      </c>
      <c r="B1263" s="23">
        <f t="shared" si="19"/>
        <v>44808090214</v>
      </c>
      <c r="C1263" s="9">
        <v>8101193</v>
      </c>
      <c r="D1263" s="10" t="s">
        <v>1096</v>
      </c>
      <c r="E1263" s="20" t="s">
        <v>6300</v>
      </c>
      <c r="F1263" s="11" t="s">
        <v>292</v>
      </c>
      <c r="G1263" s="12"/>
      <c r="H1263" s="12" t="s">
        <v>111</v>
      </c>
      <c r="I1263" s="13" t="s">
        <v>1085</v>
      </c>
      <c r="J1263" s="12" t="s">
        <v>1086</v>
      </c>
      <c r="K1263" s="14">
        <v>51043858</v>
      </c>
      <c r="L1263" s="15" t="s">
        <v>1069</v>
      </c>
      <c r="M1263" s="15" t="s">
        <v>1073</v>
      </c>
      <c r="N1263" s="15" t="s">
        <v>1087</v>
      </c>
    </row>
    <row r="1264" spans="1:14" hidden="1" x14ac:dyDescent="0.25">
      <c r="A1264" s="23">
        <v>37105130257</v>
      </c>
      <c r="B1264" s="23">
        <f t="shared" si="19"/>
        <v>37105130257</v>
      </c>
      <c r="C1264" s="9">
        <v>8103156</v>
      </c>
      <c r="D1264" s="10" t="s">
        <v>774</v>
      </c>
      <c r="E1264" s="20" t="s">
        <v>6299</v>
      </c>
      <c r="F1264" s="11" t="s">
        <v>231</v>
      </c>
      <c r="G1264" s="12"/>
      <c r="H1264" s="12" t="s">
        <v>105</v>
      </c>
      <c r="I1264" s="13" t="s">
        <v>771</v>
      </c>
      <c r="J1264" s="12" t="s">
        <v>772</v>
      </c>
      <c r="K1264" s="14">
        <v>51043822</v>
      </c>
      <c r="L1264" s="15" t="s">
        <v>208</v>
      </c>
      <c r="M1264" s="15" t="s">
        <v>773</v>
      </c>
      <c r="N1264" s="15" t="s">
        <v>773</v>
      </c>
    </row>
    <row r="1265" spans="1:14" hidden="1" x14ac:dyDescent="0.25">
      <c r="A1265" s="23">
        <v>49503296511</v>
      </c>
      <c r="B1265" s="23">
        <f t="shared" si="19"/>
        <v>49503296511</v>
      </c>
      <c r="C1265" s="9">
        <v>8109562</v>
      </c>
      <c r="D1265" s="10" t="s">
        <v>564</v>
      </c>
      <c r="E1265" s="20" t="s">
        <v>6293</v>
      </c>
      <c r="F1265" s="11" t="s">
        <v>558</v>
      </c>
      <c r="G1265" s="12"/>
      <c r="H1265" s="12" t="s">
        <v>111</v>
      </c>
      <c r="I1265" s="13" t="s">
        <v>501</v>
      </c>
      <c r="J1265" s="12" t="s">
        <v>502</v>
      </c>
      <c r="K1265" s="14">
        <v>60228046</v>
      </c>
      <c r="L1265" s="15" t="s">
        <v>208</v>
      </c>
      <c r="M1265" s="15" t="s">
        <v>499</v>
      </c>
      <c r="N1265" s="15" t="s">
        <v>550</v>
      </c>
    </row>
    <row r="1266" spans="1:14" hidden="1" x14ac:dyDescent="0.25">
      <c r="A1266" s="23">
        <v>48803180358</v>
      </c>
      <c r="B1266" s="23">
        <f t="shared" si="19"/>
        <v>48803180358</v>
      </c>
      <c r="C1266" s="9">
        <v>8109979</v>
      </c>
      <c r="D1266" s="10" t="s">
        <v>465</v>
      </c>
      <c r="E1266" s="20" t="s">
        <v>6293</v>
      </c>
      <c r="F1266" s="11" t="s">
        <v>450</v>
      </c>
      <c r="G1266" s="12"/>
      <c r="H1266" s="12" t="s">
        <v>105</v>
      </c>
      <c r="I1266" s="13" t="s">
        <v>437</v>
      </c>
      <c r="J1266" s="12" t="s">
        <v>438</v>
      </c>
      <c r="K1266" s="14">
        <v>60279235</v>
      </c>
      <c r="L1266" s="15" t="s">
        <v>208</v>
      </c>
      <c r="M1266" s="15" t="s">
        <v>357</v>
      </c>
      <c r="N1266" s="15" t="s">
        <v>444</v>
      </c>
    </row>
    <row r="1267" spans="1:14" hidden="1" x14ac:dyDescent="0.25">
      <c r="A1267" s="23">
        <v>49112202719</v>
      </c>
      <c r="B1267" s="23">
        <f t="shared" si="19"/>
        <v>49112202719</v>
      </c>
      <c r="C1267" s="9">
        <v>8109395</v>
      </c>
      <c r="D1267" s="10" t="s">
        <v>5117</v>
      </c>
      <c r="E1267" s="20" t="s">
        <v>6297</v>
      </c>
      <c r="F1267" s="11" t="s">
        <v>2665</v>
      </c>
      <c r="G1267" s="12" t="s">
        <v>187</v>
      </c>
      <c r="H1267" s="12" t="s">
        <v>98</v>
      </c>
      <c r="I1267" s="13" t="s">
        <v>5080</v>
      </c>
      <c r="J1267" s="12" t="s">
        <v>2868</v>
      </c>
      <c r="K1267" s="14">
        <v>60243661</v>
      </c>
      <c r="L1267" s="15" t="s">
        <v>4497</v>
      </c>
      <c r="M1267" s="15" t="s">
        <v>5047</v>
      </c>
      <c r="N1267" s="15" t="s">
        <v>5113</v>
      </c>
    </row>
    <row r="1268" spans="1:14" hidden="1" x14ac:dyDescent="0.25">
      <c r="A1268" s="23">
        <v>49103162724</v>
      </c>
      <c r="B1268" s="23">
        <f t="shared" si="19"/>
        <v>49103162724</v>
      </c>
      <c r="C1268" s="9">
        <v>8106474</v>
      </c>
      <c r="D1268" s="10" t="s">
        <v>5019</v>
      </c>
      <c r="E1268" s="20" t="s">
        <v>6298</v>
      </c>
      <c r="F1268" s="11" t="s">
        <v>138</v>
      </c>
      <c r="G1268" s="12" t="s">
        <v>187</v>
      </c>
      <c r="H1268" s="12" t="s">
        <v>98</v>
      </c>
      <c r="I1268" s="13" t="s">
        <v>5008</v>
      </c>
      <c r="J1268" s="12" t="s">
        <v>3892</v>
      </c>
      <c r="K1268" s="14">
        <v>51044023</v>
      </c>
      <c r="L1268" s="15" t="s">
        <v>4497</v>
      </c>
      <c r="M1268" s="15" t="s">
        <v>4978</v>
      </c>
      <c r="N1268" s="15" t="s">
        <v>5009</v>
      </c>
    </row>
    <row r="1269" spans="1:14" hidden="1" x14ac:dyDescent="0.25">
      <c r="A1269" s="23">
        <v>38908052746</v>
      </c>
      <c r="B1269" s="23">
        <f t="shared" si="19"/>
        <v>38908052746</v>
      </c>
      <c r="C1269" s="9">
        <v>8105345</v>
      </c>
      <c r="D1269" s="10" t="s">
        <v>1019</v>
      </c>
      <c r="E1269" s="20" t="s">
        <v>6302</v>
      </c>
      <c r="F1269" s="11" t="s">
        <v>1020</v>
      </c>
      <c r="G1269" s="12" t="s">
        <v>133</v>
      </c>
      <c r="H1269" s="12" t="s">
        <v>98</v>
      </c>
      <c r="I1269" s="13" t="s">
        <v>997</v>
      </c>
      <c r="J1269" s="12" t="s">
        <v>998</v>
      </c>
      <c r="K1269" s="14">
        <v>51144194</v>
      </c>
      <c r="L1269" s="15" t="s">
        <v>812</v>
      </c>
      <c r="M1269" s="15" t="s">
        <v>999</v>
      </c>
      <c r="N1269" s="15" t="s">
        <v>999</v>
      </c>
    </row>
    <row r="1270" spans="1:14" hidden="1" x14ac:dyDescent="0.25">
      <c r="A1270" s="23">
        <v>38703062711</v>
      </c>
      <c r="B1270" s="23">
        <f t="shared" si="19"/>
        <v>38703062711</v>
      </c>
      <c r="C1270" s="9">
        <v>8105064</v>
      </c>
      <c r="D1270" s="10" t="s">
        <v>818</v>
      </c>
      <c r="E1270" s="20" t="s">
        <v>6302</v>
      </c>
      <c r="F1270" s="11" t="s">
        <v>817</v>
      </c>
      <c r="G1270" s="12" t="s">
        <v>554</v>
      </c>
      <c r="H1270" s="12" t="s">
        <v>98</v>
      </c>
      <c r="I1270" s="13" t="s">
        <v>810</v>
      </c>
      <c r="J1270" s="12" t="s">
        <v>811</v>
      </c>
      <c r="K1270" s="14">
        <v>51144188</v>
      </c>
      <c r="L1270" s="15" t="s">
        <v>812</v>
      </c>
      <c r="M1270" s="15" t="s">
        <v>812</v>
      </c>
      <c r="N1270" s="15" t="s">
        <v>812</v>
      </c>
    </row>
    <row r="1271" spans="1:14" hidden="1" x14ac:dyDescent="0.25">
      <c r="A1271" s="23">
        <v>36909082234</v>
      </c>
      <c r="B1271" s="23">
        <f t="shared" si="19"/>
        <v>36909082234</v>
      </c>
      <c r="C1271" s="9">
        <v>8100029</v>
      </c>
      <c r="D1271" s="10" t="s">
        <v>4019</v>
      </c>
      <c r="E1271" s="20" t="s">
        <v>6295</v>
      </c>
      <c r="F1271" s="11" t="s">
        <v>140</v>
      </c>
      <c r="G1271" s="12" t="s">
        <v>146</v>
      </c>
      <c r="H1271" s="12" t="s">
        <v>98</v>
      </c>
      <c r="I1271" s="13" t="s">
        <v>4020</v>
      </c>
      <c r="J1271" s="12" t="s">
        <v>2545</v>
      </c>
      <c r="K1271" s="14">
        <v>51044099</v>
      </c>
      <c r="L1271" s="15" t="s">
        <v>3543</v>
      </c>
      <c r="M1271" s="15" t="s">
        <v>3940</v>
      </c>
      <c r="N1271" s="15" t="s">
        <v>4021</v>
      </c>
    </row>
    <row r="1272" spans="1:14" hidden="1" x14ac:dyDescent="0.25">
      <c r="A1272" s="23">
        <v>39004272757</v>
      </c>
      <c r="B1272" s="23">
        <f t="shared" si="19"/>
        <v>39004272757</v>
      </c>
      <c r="C1272" s="9">
        <v>8107231</v>
      </c>
      <c r="D1272" s="10" t="s">
        <v>5322</v>
      </c>
      <c r="E1272" s="20" t="s">
        <v>6295</v>
      </c>
      <c r="F1272" s="11" t="s">
        <v>2771</v>
      </c>
      <c r="G1272" s="12" t="s">
        <v>187</v>
      </c>
      <c r="H1272" s="12" t="s">
        <v>98</v>
      </c>
      <c r="I1272" s="13" t="s">
        <v>5252</v>
      </c>
      <c r="J1272" s="12" t="s">
        <v>2545</v>
      </c>
      <c r="K1272" s="14">
        <v>60213867</v>
      </c>
      <c r="L1272" s="15" t="s">
        <v>4497</v>
      </c>
      <c r="M1272" s="15" t="s">
        <v>5047</v>
      </c>
      <c r="N1272" s="15" t="s">
        <v>5308</v>
      </c>
    </row>
    <row r="1273" spans="1:14" hidden="1" x14ac:dyDescent="0.25">
      <c r="A1273" s="23">
        <v>35803245236</v>
      </c>
      <c r="B1273" s="23">
        <f t="shared" si="19"/>
        <v>35803245236</v>
      </c>
      <c r="C1273" s="9">
        <v>8101058</v>
      </c>
      <c r="D1273" s="10" t="s">
        <v>590</v>
      </c>
      <c r="E1273" s="20" t="s">
        <v>6293</v>
      </c>
      <c r="F1273" s="11" t="s">
        <v>505</v>
      </c>
      <c r="G1273" s="12"/>
      <c r="H1273" s="12" t="s">
        <v>105</v>
      </c>
      <c r="I1273" s="13" t="s">
        <v>587</v>
      </c>
      <c r="J1273" s="12" t="s">
        <v>588</v>
      </c>
      <c r="K1273" s="14">
        <v>60228036</v>
      </c>
      <c r="L1273" s="15" t="s">
        <v>208</v>
      </c>
      <c r="M1273" s="15" t="s">
        <v>499</v>
      </c>
      <c r="N1273" s="15" t="s">
        <v>591</v>
      </c>
    </row>
    <row r="1274" spans="1:14" hidden="1" x14ac:dyDescent="0.25">
      <c r="A1274" s="23">
        <v>37605102768</v>
      </c>
      <c r="B1274" s="23">
        <f t="shared" si="19"/>
        <v>37605102768</v>
      </c>
      <c r="C1274" s="9">
        <v>8102758</v>
      </c>
      <c r="D1274" s="10" t="s">
        <v>1535</v>
      </c>
      <c r="E1274" s="20" t="s">
        <v>6298</v>
      </c>
      <c r="F1274" s="11" t="s">
        <v>127</v>
      </c>
      <c r="G1274" s="12" t="s">
        <v>108</v>
      </c>
      <c r="H1274" s="12" t="s">
        <v>98</v>
      </c>
      <c r="I1274" s="13" t="s">
        <v>1529</v>
      </c>
      <c r="J1274" s="12" t="s">
        <v>1455</v>
      </c>
      <c r="K1274" s="14">
        <v>51139917</v>
      </c>
      <c r="L1274" s="15" t="s">
        <v>1069</v>
      </c>
      <c r="M1274" s="15" t="s">
        <v>1493</v>
      </c>
      <c r="N1274" s="15" t="s">
        <v>1530</v>
      </c>
    </row>
    <row r="1275" spans="1:14" hidden="1" x14ac:dyDescent="0.25">
      <c r="A1275" s="23">
        <v>37107030348</v>
      </c>
      <c r="B1275" s="23">
        <f t="shared" si="19"/>
        <v>37107030348</v>
      </c>
      <c r="C1275" s="9">
        <v>8102962</v>
      </c>
      <c r="D1275" s="10" t="s">
        <v>1049</v>
      </c>
      <c r="E1275" s="20" t="s">
        <v>6297</v>
      </c>
      <c r="F1275" s="11" t="s">
        <v>901</v>
      </c>
      <c r="G1275" s="12" t="s">
        <v>136</v>
      </c>
      <c r="H1275" s="12" t="s">
        <v>98</v>
      </c>
      <c r="I1275" s="13" t="s">
        <v>1039</v>
      </c>
      <c r="J1275" s="12" t="s">
        <v>1040</v>
      </c>
      <c r="K1275" s="14">
        <v>51130334</v>
      </c>
      <c r="L1275" s="15" t="s">
        <v>812</v>
      </c>
      <c r="M1275" s="15" t="s">
        <v>1041</v>
      </c>
      <c r="N1275" s="15" t="s">
        <v>1041</v>
      </c>
    </row>
    <row r="1276" spans="1:14" hidden="1" x14ac:dyDescent="0.25">
      <c r="A1276" s="23">
        <v>38404130023</v>
      </c>
      <c r="B1276" s="23">
        <f t="shared" si="19"/>
        <v>38404130023</v>
      </c>
      <c r="C1276" s="9">
        <v>8104225</v>
      </c>
      <c r="D1276" s="10" t="s">
        <v>2121</v>
      </c>
      <c r="E1276" s="20" t="s">
        <v>6298</v>
      </c>
      <c r="F1276" s="11" t="s">
        <v>140</v>
      </c>
      <c r="G1276" s="12" t="s">
        <v>136</v>
      </c>
      <c r="H1276" s="12" t="s">
        <v>98</v>
      </c>
      <c r="I1276" s="13" t="s">
        <v>2122</v>
      </c>
      <c r="J1276" s="12" t="s">
        <v>2123</v>
      </c>
      <c r="K1276" s="14">
        <v>51043905</v>
      </c>
      <c r="L1276" s="15" t="s">
        <v>1845</v>
      </c>
      <c r="M1276" s="15" t="s">
        <v>2072</v>
      </c>
      <c r="N1276" s="15" t="s">
        <v>2124</v>
      </c>
    </row>
    <row r="1277" spans="1:14" hidden="1" x14ac:dyDescent="0.25">
      <c r="A1277" s="23">
        <v>38601206025</v>
      </c>
      <c r="B1277" s="23">
        <f t="shared" si="19"/>
        <v>38601206025</v>
      </c>
      <c r="C1277" s="9">
        <v>8104795</v>
      </c>
      <c r="D1277" s="10" t="s">
        <v>1657</v>
      </c>
      <c r="E1277" s="20" t="s">
        <v>6304</v>
      </c>
      <c r="F1277" s="11" t="s">
        <v>1653</v>
      </c>
      <c r="G1277" s="12" t="s">
        <v>136</v>
      </c>
      <c r="H1277" s="12" t="s">
        <v>98</v>
      </c>
      <c r="I1277" s="13" t="s">
        <v>1636</v>
      </c>
      <c r="J1277" s="12" t="s">
        <v>1637</v>
      </c>
      <c r="K1277" s="14">
        <v>60228068</v>
      </c>
      <c r="L1277" s="15" t="s">
        <v>1069</v>
      </c>
      <c r="M1277" s="15" t="s">
        <v>1579</v>
      </c>
      <c r="N1277" s="15" t="s">
        <v>1643</v>
      </c>
    </row>
    <row r="1278" spans="1:14" hidden="1" x14ac:dyDescent="0.25">
      <c r="A1278" s="23">
        <v>36405092228</v>
      </c>
      <c r="B1278" s="23">
        <f t="shared" si="19"/>
        <v>36405092228</v>
      </c>
      <c r="C1278" s="9">
        <v>8108213</v>
      </c>
      <c r="D1278" s="10" t="s">
        <v>4112</v>
      </c>
      <c r="E1278" s="20" t="s">
        <v>6297</v>
      </c>
      <c r="F1278" s="11" t="s">
        <v>1106</v>
      </c>
      <c r="G1278" s="12"/>
      <c r="H1278" s="12" t="s">
        <v>111</v>
      </c>
      <c r="I1278" s="13" t="s">
        <v>4084</v>
      </c>
      <c r="J1278" s="12" t="s">
        <v>4085</v>
      </c>
      <c r="K1278" s="14">
        <v>60203644</v>
      </c>
      <c r="L1278" s="15" t="s">
        <v>3543</v>
      </c>
      <c r="M1278" s="15" t="s">
        <v>3940</v>
      </c>
      <c r="N1278" s="15" t="s">
        <v>4094</v>
      </c>
    </row>
    <row r="1279" spans="1:14" x14ac:dyDescent="0.25">
      <c r="A1279" s="23">
        <v>37404060363</v>
      </c>
      <c r="B1279" s="23">
        <f t="shared" si="19"/>
        <v>37404060363</v>
      </c>
      <c r="C1279" s="9">
        <v>8101358</v>
      </c>
      <c r="D1279" s="10" t="s">
        <v>2537</v>
      </c>
      <c r="E1279" s="20" t="s">
        <v>6295</v>
      </c>
      <c r="F1279" s="11" t="s">
        <v>2318</v>
      </c>
      <c r="G1279" s="12" t="s">
        <v>146</v>
      </c>
      <c r="H1279" s="12" t="s">
        <v>98</v>
      </c>
      <c r="I1279" s="13" t="s">
        <v>2538</v>
      </c>
      <c r="J1279" s="12" t="s">
        <v>2539</v>
      </c>
      <c r="K1279" s="14">
        <v>51114889</v>
      </c>
      <c r="L1279" s="15" t="s">
        <v>1845</v>
      </c>
      <c r="M1279" s="15" t="s">
        <v>2312</v>
      </c>
      <c r="N1279" s="15" t="s">
        <v>2540</v>
      </c>
    </row>
    <row r="1280" spans="1:14" hidden="1" x14ac:dyDescent="0.25">
      <c r="A1280" s="23">
        <v>39606166817</v>
      </c>
      <c r="B1280" s="23">
        <f t="shared" si="19"/>
        <v>39606166817</v>
      </c>
      <c r="C1280" s="9">
        <v>8108450</v>
      </c>
      <c r="D1280" s="10" t="s">
        <v>4796</v>
      </c>
      <c r="E1280" s="20" t="s">
        <v>6296</v>
      </c>
      <c r="F1280" s="11" t="s">
        <v>1926</v>
      </c>
      <c r="G1280" s="12" t="s">
        <v>187</v>
      </c>
      <c r="H1280" s="12" t="s">
        <v>98</v>
      </c>
      <c r="I1280" s="13" t="s">
        <v>4775</v>
      </c>
      <c r="J1280" s="12" t="s">
        <v>4776</v>
      </c>
      <c r="K1280" s="14">
        <v>60213934</v>
      </c>
      <c r="L1280" s="15" t="s">
        <v>4497</v>
      </c>
      <c r="M1280" s="15" t="s">
        <v>4604</v>
      </c>
      <c r="N1280" s="15" t="s">
        <v>4790</v>
      </c>
    </row>
    <row r="1281" spans="1:14" hidden="1" x14ac:dyDescent="0.25">
      <c r="A1281" s="23">
        <v>36905140297</v>
      </c>
      <c r="B1281" s="23">
        <f t="shared" si="19"/>
        <v>36905140297</v>
      </c>
      <c r="C1281" s="9">
        <v>8102424</v>
      </c>
      <c r="D1281" s="10" t="s">
        <v>2728</v>
      </c>
      <c r="E1281" s="20" t="s">
        <v>6297</v>
      </c>
      <c r="F1281" s="11" t="s">
        <v>2686</v>
      </c>
      <c r="G1281" s="12" t="s">
        <v>133</v>
      </c>
      <c r="H1281" s="12" t="s">
        <v>98</v>
      </c>
      <c r="I1281" s="13" t="s">
        <v>2682</v>
      </c>
      <c r="J1281" s="12" t="s">
        <v>2683</v>
      </c>
      <c r="K1281" s="14">
        <v>60213720</v>
      </c>
      <c r="L1281" s="15" t="s">
        <v>1845</v>
      </c>
      <c r="M1281" s="15" t="s">
        <v>2684</v>
      </c>
      <c r="N1281" s="15" t="s">
        <v>2723</v>
      </c>
    </row>
    <row r="1282" spans="1:14" x14ac:dyDescent="0.25">
      <c r="A1282" s="23">
        <v>39304020892</v>
      </c>
      <c r="B1282" s="23">
        <f t="shared" si="19"/>
        <v>39304020892</v>
      </c>
      <c r="C1282" s="9">
        <v>8107970</v>
      </c>
      <c r="D1282" s="10" t="s">
        <v>3169</v>
      </c>
      <c r="E1282" s="20" t="s">
        <v>6295</v>
      </c>
      <c r="F1282" s="11" t="s">
        <v>2771</v>
      </c>
      <c r="G1282" s="12" t="s">
        <v>554</v>
      </c>
      <c r="H1282" s="12" t="s">
        <v>98</v>
      </c>
      <c r="I1282" s="13" t="s">
        <v>3146</v>
      </c>
      <c r="J1282" s="12" t="s">
        <v>2545</v>
      </c>
      <c r="K1282" s="14">
        <v>60195531</v>
      </c>
      <c r="L1282" s="15" t="s">
        <v>1845</v>
      </c>
      <c r="M1282" s="15" t="s">
        <v>3056</v>
      </c>
      <c r="N1282" s="15" t="s">
        <v>3156</v>
      </c>
    </row>
    <row r="1283" spans="1:14" x14ac:dyDescent="0.25">
      <c r="A1283" s="23">
        <v>37203070239</v>
      </c>
      <c r="B1283" s="23">
        <f t="shared" ref="B1283:B1346" si="20">A1283</f>
        <v>37203070239</v>
      </c>
      <c r="C1283" s="9">
        <v>8108989</v>
      </c>
      <c r="D1283" s="10" t="s">
        <v>1909</v>
      </c>
      <c r="E1283" s="20" t="s">
        <v>6295</v>
      </c>
      <c r="F1283" s="11" t="s">
        <v>1910</v>
      </c>
      <c r="G1283" s="12" t="s">
        <v>108</v>
      </c>
      <c r="H1283" s="12" t="s">
        <v>98</v>
      </c>
      <c r="I1283" s="13" t="s">
        <v>1911</v>
      </c>
      <c r="J1283" s="12" t="s">
        <v>1912</v>
      </c>
      <c r="K1283" s="14">
        <v>51043888</v>
      </c>
      <c r="L1283" s="15" t="s">
        <v>1845</v>
      </c>
      <c r="M1283" s="15" t="s">
        <v>1851</v>
      </c>
      <c r="N1283" s="15" t="s">
        <v>1913</v>
      </c>
    </row>
    <row r="1284" spans="1:14" x14ac:dyDescent="0.25">
      <c r="A1284" s="23">
        <v>38101170321</v>
      </c>
      <c r="B1284" s="23">
        <f t="shared" si="20"/>
        <v>38101170321</v>
      </c>
      <c r="C1284" s="9">
        <v>8104985</v>
      </c>
      <c r="D1284" s="10" t="s">
        <v>2565</v>
      </c>
      <c r="E1284" s="20" t="s">
        <v>6295</v>
      </c>
      <c r="F1284" s="11" t="s">
        <v>2555</v>
      </c>
      <c r="G1284" s="12" t="s">
        <v>554</v>
      </c>
      <c r="H1284" s="12" t="s">
        <v>98</v>
      </c>
      <c r="I1284" s="13" t="s">
        <v>2544</v>
      </c>
      <c r="J1284" s="12" t="s">
        <v>2545</v>
      </c>
      <c r="K1284" s="14">
        <v>60213763</v>
      </c>
      <c r="L1284" s="15" t="s">
        <v>1845</v>
      </c>
      <c r="M1284" s="15" t="s">
        <v>2312</v>
      </c>
      <c r="N1284" s="15" t="s">
        <v>2551</v>
      </c>
    </row>
    <row r="1285" spans="1:14" hidden="1" x14ac:dyDescent="0.25">
      <c r="A1285" s="23">
        <v>37909260262</v>
      </c>
      <c r="B1285" s="23">
        <f t="shared" si="20"/>
        <v>37909260262</v>
      </c>
      <c r="C1285" s="9">
        <v>8102594</v>
      </c>
      <c r="D1285" s="10" t="s">
        <v>1852</v>
      </c>
      <c r="E1285" s="20" t="s">
        <v>6297</v>
      </c>
      <c r="F1285" s="11" t="s">
        <v>1853</v>
      </c>
      <c r="G1285" s="12" t="s">
        <v>108</v>
      </c>
      <c r="H1285" s="12" t="s">
        <v>98</v>
      </c>
      <c r="I1285" s="13" t="s">
        <v>1849</v>
      </c>
      <c r="J1285" s="12" t="s">
        <v>1850</v>
      </c>
      <c r="K1285" s="14">
        <v>51043860</v>
      </c>
      <c r="L1285" s="15" t="s">
        <v>1845</v>
      </c>
      <c r="M1285" s="15" t="s">
        <v>1851</v>
      </c>
      <c r="N1285" s="15" t="s">
        <v>1851</v>
      </c>
    </row>
    <row r="1286" spans="1:14" hidden="1" x14ac:dyDescent="0.25">
      <c r="A1286" s="23">
        <v>37203245215</v>
      </c>
      <c r="B1286" s="23">
        <f t="shared" si="20"/>
        <v>37203245215</v>
      </c>
      <c r="C1286" s="9">
        <v>8104791</v>
      </c>
      <c r="D1286" s="10" t="s">
        <v>2510</v>
      </c>
      <c r="E1286" s="20" t="s">
        <v>6297</v>
      </c>
      <c r="F1286" s="11" t="s">
        <v>2450</v>
      </c>
      <c r="G1286" s="12" t="s">
        <v>133</v>
      </c>
      <c r="H1286" s="12" t="s">
        <v>98</v>
      </c>
      <c r="I1286" s="13" t="s">
        <v>2489</v>
      </c>
      <c r="J1286" s="12" t="s">
        <v>2490</v>
      </c>
      <c r="K1286" s="14">
        <v>60274981</v>
      </c>
      <c r="L1286" s="15" t="s">
        <v>1845</v>
      </c>
      <c r="M1286" s="15" t="s">
        <v>2312</v>
      </c>
      <c r="N1286" s="15" t="s">
        <v>2506</v>
      </c>
    </row>
    <row r="1287" spans="1:14" hidden="1" x14ac:dyDescent="0.25">
      <c r="A1287" s="23">
        <v>37712276526</v>
      </c>
      <c r="B1287" s="23">
        <f t="shared" si="20"/>
        <v>37712276526</v>
      </c>
      <c r="C1287" s="9">
        <v>8102388</v>
      </c>
      <c r="D1287" s="10" t="s">
        <v>1459</v>
      </c>
      <c r="E1287" s="20" t="s">
        <v>6298</v>
      </c>
      <c r="F1287" s="11" t="s">
        <v>127</v>
      </c>
      <c r="G1287" s="12" t="s">
        <v>108</v>
      </c>
      <c r="H1287" s="12" t="s">
        <v>98</v>
      </c>
      <c r="I1287" s="13" t="s">
        <v>1454</v>
      </c>
      <c r="J1287" s="12" t="s">
        <v>1455</v>
      </c>
      <c r="K1287" s="14">
        <v>51086434</v>
      </c>
      <c r="L1287" s="15" t="s">
        <v>1069</v>
      </c>
      <c r="M1287" s="15" t="s">
        <v>1425</v>
      </c>
      <c r="N1287" s="15" t="s">
        <v>1456</v>
      </c>
    </row>
    <row r="1288" spans="1:14" x14ac:dyDescent="0.25">
      <c r="A1288" s="23">
        <v>39405282734</v>
      </c>
      <c r="B1288" s="23">
        <f t="shared" si="20"/>
        <v>39405282734</v>
      </c>
      <c r="C1288" s="9">
        <v>8108850</v>
      </c>
      <c r="D1288" s="10" t="s">
        <v>2995</v>
      </c>
      <c r="E1288" s="20" t="s">
        <v>6295</v>
      </c>
      <c r="F1288" s="11" t="s">
        <v>2771</v>
      </c>
      <c r="G1288" s="12" t="s">
        <v>554</v>
      </c>
      <c r="H1288" s="12" t="s">
        <v>98</v>
      </c>
      <c r="I1288" s="13" t="s">
        <v>2963</v>
      </c>
      <c r="J1288" s="12" t="s">
        <v>2545</v>
      </c>
      <c r="K1288" s="14">
        <v>60195519</v>
      </c>
      <c r="L1288" s="15" t="s">
        <v>1845</v>
      </c>
      <c r="M1288" s="15" t="s">
        <v>2863</v>
      </c>
      <c r="N1288" s="15" t="s">
        <v>2992</v>
      </c>
    </row>
    <row r="1289" spans="1:14" hidden="1" x14ac:dyDescent="0.25">
      <c r="A1289" s="23">
        <v>37301315716</v>
      </c>
      <c r="B1289" s="23">
        <f t="shared" si="20"/>
        <v>37301315716</v>
      </c>
      <c r="C1289" s="9">
        <v>8101573</v>
      </c>
      <c r="D1289" s="10" t="s">
        <v>5495</v>
      </c>
      <c r="E1289" s="20" t="s">
        <v>6295</v>
      </c>
      <c r="F1289" s="11" t="s">
        <v>292</v>
      </c>
      <c r="G1289" s="12"/>
      <c r="H1289" s="12" t="s">
        <v>111</v>
      </c>
      <c r="I1289" s="13" t="s">
        <v>5430</v>
      </c>
      <c r="J1289" s="12" t="s">
        <v>5431</v>
      </c>
      <c r="K1289" s="14">
        <v>60194736</v>
      </c>
      <c r="L1289" s="15" t="s">
        <v>4497</v>
      </c>
      <c r="M1289" s="15" t="s">
        <v>5432</v>
      </c>
      <c r="N1289" s="15" t="s">
        <v>5480</v>
      </c>
    </row>
    <row r="1290" spans="1:14" x14ac:dyDescent="0.25">
      <c r="A1290" s="23">
        <v>38410020278</v>
      </c>
      <c r="B1290" s="23">
        <f t="shared" si="20"/>
        <v>38410020278</v>
      </c>
      <c r="C1290" s="9">
        <v>8103497</v>
      </c>
      <c r="D1290" s="10" t="s">
        <v>2570</v>
      </c>
      <c r="E1290" s="20" t="s">
        <v>6295</v>
      </c>
      <c r="F1290" s="11" t="s">
        <v>2550</v>
      </c>
      <c r="G1290" s="12" t="s">
        <v>133</v>
      </c>
      <c r="H1290" s="12" t="s">
        <v>98</v>
      </c>
      <c r="I1290" s="13" t="s">
        <v>2544</v>
      </c>
      <c r="J1290" s="12" t="s">
        <v>2545</v>
      </c>
      <c r="K1290" s="14">
        <v>60213764</v>
      </c>
      <c r="L1290" s="15" t="s">
        <v>1845</v>
      </c>
      <c r="M1290" s="15" t="s">
        <v>2312</v>
      </c>
      <c r="N1290" s="15" t="s">
        <v>2571</v>
      </c>
    </row>
    <row r="1291" spans="1:14" hidden="1" x14ac:dyDescent="0.25">
      <c r="A1291" s="23">
        <v>37712296010</v>
      </c>
      <c r="B1291" s="23">
        <f t="shared" si="20"/>
        <v>37712296010</v>
      </c>
      <c r="C1291" s="9">
        <v>8101948</v>
      </c>
      <c r="D1291" s="10" t="s">
        <v>5387</v>
      </c>
      <c r="E1291" s="20" t="s">
        <v>6295</v>
      </c>
      <c r="F1291" s="11" t="s">
        <v>2771</v>
      </c>
      <c r="G1291" s="12" t="s">
        <v>136</v>
      </c>
      <c r="H1291" s="12" t="s">
        <v>98</v>
      </c>
      <c r="I1291" s="13" t="s">
        <v>5354</v>
      </c>
      <c r="J1291" s="12" t="s">
        <v>2545</v>
      </c>
      <c r="K1291" s="14">
        <v>60213895</v>
      </c>
      <c r="L1291" s="15" t="s">
        <v>4497</v>
      </c>
      <c r="M1291" s="15" t="s">
        <v>5352</v>
      </c>
      <c r="N1291" s="15" t="s">
        <v>5374</v>
      </c>
    </row>
    <row r="1292" spans="1:14" hidden="1" x14ac:dyDescent="0.25">
      <c r="A1292" s="23">
        <v>38607266510</v>
      </c>
      <c r="B1292" s="23">
        <f t="shared" si="20"/>
        <v>38607266510</v>
      </c>
      <c r="C1292" s="9">
        <v>8103896</v>
      </c>
      <c r="D1292" s="10" t="s">
        <v>5514</v>
      </c>
      <c r="E1292" s="20" t="s">
        <v>6295</v>
      </c>
      <c r="F1292" s="11" t="s">
        <v>2880</v>
      </c>
      <c r="G1292" s="12" t="s">
        <v>133</v>
      </c>
      <c r="H1292" s="12" t="s">
        <v>98</v>
      </c>
      <c r="I1292" s="13" t="s">
        <v>5430</v>
      </c>
      <c r="J1292" s="12" t="s">
        <v>5431</v>
      </c>
      <c r="K1292" s="14">
        <v>60194739</v>
      </c>
      <c r="L1292" s="15" t="s">
        <v>4497</v>
      </c>
      <c r="M1292" s="15" t="s">
        <v>5432</v>
      </c>
      <c r="N1292" s="15" t="s">
        <v>5513</v>
      </c>
    </row>
    <row r="1293" spans="1:14" hidden="1" x14ac:dyDescent="0.25">
      <c r="A1293" s="23">
        <v>37512172760</v>
      </c>
      <c r="B1293" s="23">
        <f t="shared" si="20"/>
        <v>37512172760</v>
      </c>
      <c r="C1293" s="9">
        <v>8101436</v>
      </c>
      <c r="D1293" s="10" t="s">
        <v>5677</v>
      </c>
      <c r="E1293" s="20" t="s">
        <v>6296</v>
      </c>
      <c r="F1293" s="11" t="s">
        <v>2417</v>
      </c>
      <c r="G1293" s="12" t="s">
        <v>136</v>
      </c>
      <c r="H1293" s="12" t="s">
        <v>98</v>
      </c>
      <c r="I1293" s="13" t="s">
        <v>5675</v>
      </c>
      <c r="J1293" s="12" t="s">
        <v>2320</v>
      </c>
      <c r="K1293" s="14">
        <v>60203218</v>
      </c>
      <c r="L1293" s="15" t="s">
        <v>5638</v>
      </c>
      <c r="M1293" s="15" t="s">
        <v>5642</v>
      </c>
      <c r="N1293" s="15" t="s">
        <v>5676</v>
      </c>
    </row>
    <row r="1294" spans="1:14" hidden="1" x14ac:dyDescent="0.25">
      <c r="A1294" s="23">
        <v>36106132711</v>
      </c>
      <c r="B1294" s="23">
        <f t="shared" si="20"/>
        <v>36106132711</v>
      </c>
      <c r="C1294" s="9">
        <v>8101822</v>
      </c>
      <c r="D1294" s="10" t="s">
        <v>5176</v>
      </c>
      <c r="E1294" s="20" t="s">
        <v>6295</v>
      </c>
      <c r="F1294" s="11" t="s">
        <v>2880</v>
      </c>
      <c r="G1294" s="12" t="s">
        <v>136</v>
      </c>
      <c r="H1294" s="12" t="s">
        <v>98</v>
      </c>
      <c r="I1294" s="13" t="s">
        <v>5080</v>
      </c>
      <c r="J1294" s="12" t="s">
        <v>2868</v>
      </c>
      <c r="K1294" s="14">
        <v>60213849</v>
      </c>
      <c r="L1294" s="15" t="s">
        <v>4497</v>
      </c>
      <c r="M1294" s="15" t="s">
        <v>5047</v>
      </c>
      <c r="N1294" s="15" t="s">
        <v>5164</v>
      </c>
    </row>
    <row r="1295" spans="1:14" hidden="1" x14ac:dyDescent="0.25">
      <c r="A1295" s="23">
        <v>37909140264</v>
      </c>
      <c r="B1295" s="23">
        <f t="shared" si="20"/>
        <v>37909140264</v>
      </c>
      <c r="C1295" s="9">
        <v>8102570</v>
      </c>
      <c r="D1295" s="10" t="s">
        <v>1376</v>
      </c>
      <c r="E1295" s="20" t="s">
        <v>6303</v>
      </c>
      <c r="F1295" s="11" t="s">
        <v>1342</v>
      </c>
      <c r="G1295" s="12" t="s">
        <v>146</v>
      </c>
      <c r="H1295" s="12" t="s">
        <v>98</v>
      </c>
      <c r="I1295" s="13" t="s">
        <v>1363</v>
      </c>
      <c r="J1295" s="12" t="s">
        <v>1364</v>
      </c>
      <c r="K1295" s="14">
        <v>60266686</v>
      </c>
      <c r="L1295" s="15" t="s">
        <v>1069</v>
      </c>
      <c r="M1295" s="15" t="s">
        <v>1335</v>
      </c>
      <c r="N1295" s="15" t="s">
        <v>1377</v>
      </c>
    </row>
    <row r="1296" spans="1:14" hidden="1" x14ac:dyDescent="0.25">
      <c r="A1296" s="23">
        <v>35709136022</v>
      </c>
      <c r="B1296" s="23">
        <f t="shared" si="20"/>
        <v>35709136022</v>
      </c>
      <c r="C1296" s="9">
        <v>8109999</v>
      </c>
      <c r="D1296" s="10" t="s">
        <v>5395</v>
      </c>
      <c r="E1296" s="20" t="s">
        <v>6297</v>
      </c>
      <c r="F1296" s="11" t="s">
        <v>292</v>
      </c>
      <c r="G1296" s="12"/>
      <c r="H1296" s="12" t="s">
        <v>111</v>
      </c>
      <c r="I1296" s="13" t="s">
        <v>5354</v>
      </c>
      <c r="J1296" s="12" t="s">
        <v>2545</v>
      </c>
      <c r="K1296" s="14">
        <v>60213897</v>
      </c>
      <c r="L1296" s="15" t="s">
        <v>4497</v>
      </c>
      <c r="M1296" s="15" t="s">
        <v>5352</v>
      </c>
      <c r="N1296" s="15" t="s">
        <v>5389</v>
      </c>
    </row>
    <row r="1297" spans="1:14" hidden="1" x14ac:dyDescent="0.25">
      <c r="A1297" s="23">
        <v>37105296526</v>
      </c>
      <c r="B1297" s="23">
        <f t="shared" si="20"/>
        <v>37105296526</v>
      </c>
      <c r="C1297" s="9">
        <v>8100478</v>
      </c>
      <c r="D1297" s="10" t="s">
        <v>241</v>
      </c>
      <c r="E1297" s="20" t="s">
        <v>6297</v>
      </c>
      <c r="F1297" s="11" t="s">
        <v>240</v>
      </c>
      <c r="G1297" s="12" t="s">
        <v>122</v>
      </c>
      <c r="H1297" s="12" t="s">
        <v>98</v>
      </c>
      <c r="I1297" s="13" t="s">
        <v>218</v>
      </c>
      <c r="J1297" s="12" t="s">
        <v>219</v>
      </c>
      <c r="K1297" s="14">
        <v>51047557</v>
      </c>
      <c r="L1297" s="15" t="s">
        <v>208</v>
      </c>
      <c r="M1297" s="15" t="s">
        <v>213</v>
      </c>
      <c r="N1297" s="15" t="s">
        <v>220</v>
      </c>
    </row>
    <row r="1298" spans="1:14" hidden="1" x14ac:dyDescent="0.25">
      <c r="A1298" s="23">
        <v>37006102232</v>
      </c>
      <c r="B1298" s="23">
        <f t="shared" si="20"/>
        <v>37006102232</v>
      </c>
      <c r="C1298" s="9">
        <v>8101955</v>
      </c>
      <c r="D1298" s="10" t="s">
        <v>3617</v>
      </c>
      <c r="E1298" s="20" t="s">
        <v>6296</v>
      </c>
      <c r="F1298" s="11" t="s">
        <v>1926</v>
      </c>
      <c r="G1298" s="12" t="s">
        <v>554</v>
      </c>
      <c r="H1298" s="12" t="s">
        <v>98</v>
      </c>
      <c r="I1298" s="13" t="s">
        <v>3549</v>
      </c>
      <c r="J1298" s="12" t="s">
        <v>3550</v>
      </c>
      <c r="K1298" s="14">
        <v>60203602</v>
      </c>
      <c r="L1298" s="15" t="s">
        <v>3543</v>
      </c>
      <c r="M1298" s="15" t="s">
        <v>3547</v>
      </c>
      <c r="N1298" s="15" t="s">
        <v>3614</v>
      </c>
    </row>
    <row r="1299" spans="1:14" hidden="1" x14ac:dyDescent="0.25">
      <c r="A1299" s="23">
        <v>36208164739</v>
      </c>
      <c r="B1299" s="23">
        <f t="shared" si="20"/>
        <v>36208164739</v>
      </c>
      <c r="C1299" s="9">
        <v>8109851</v>
      </c>
      <c r="D1299" s="10" t="s">
        <v>1182</v>
      </c>
      <c r="E1299" s="20" t="s">
        <v>6301</v>
      </c>
      <c r="F1299" s="11" t="s">
        <v>292</v>
      </c>
      <c r="G1299" s="12"/>
      <c r="H1299" s="12" t="s">
        <v>111</v>
      </c>
      <c r="I1299" s="13" t="s">
        <v>1152</v>
      </c>
      <c r="J1299" s="12" t="s">
        <v>1153</v>
      </c>
      <c r="K1299" s="14">
        <v>51106382</v>
      </c>
      <c r="L1299" s="15" t="s">
        <v>1069</v>
      </c>
      <c r="M1299" s="15" t="s">
        <v>1073</v>
      </c>
      <c r="N1299" s="15" t="s">
        <v>1154</v>
      </c>
    </row>
    <row r="1300" spans="1:14" hidden="1" x14ac:dyDescent="0.25">
      <c r="A1300" s="23">
        <v>35512076519</v>
      </c>
      <c r="B1300" s="23">
        <f t="shared" si="20"/>
        <v>35512076519</v>
      </c>
      <c r="C1300" s="9">
        <v>8103690</v>
      </c>
      <c r="D1300" s="10" t="s">
        <v>650</v>
      </c>
      <c r="E1300" s="20" t="s">
        <v>6293</v>
      </c>
      <c r="F1300" s="11" t="s">
        <v>508</v>
      </c>
      <c r="G1300" s="12"/>
      <c r="H1300" s="12" t="s">
        <v>111</v>
      </c>
      <c r="I1300" s="13" t="s">
        <v>587</v>
      </c>
      <c r="J1300" s="12" t="s">
        <v>588</v>
      </c>
      <c r="K1300" s="14">
        <v>60228053</v>
      </c>
      <c r="L1300" s="15" t="s">
        <v>208</v>
      </c>
      <c r="M1300" s="15" t="s">
        <v>499</v>
      </c>
      <c r="N1300" s="15" t="s">
        <v>649</v>
      </c>
    </row>
    <row r="1301" spans="1:14" hidden="1" x14ac:dyDescent="0.25">
      <c r="A1301" s="23">
        <v>49204294220</v>
      </c>
      <c r="B1301" s="23">
        <f t="shared" si="20"/>
        <v>49204294220</v>
      </c>
      <c r="C1301" s="9">
        <v>8106748</v>
      </c>
      <c r="D1301" s="10" t="s">
        <v>281</v>
      </c>
      <c r="E1301" s="20" t="s">
        <v>6293</v>
      </c>
      <c r="F1301" s="11" t="s">
        <v>231</v>
      </c>
      <c r="G1301" s="12"/>
      <c r="H1301" s="12" t="s">
        <v>105</v>
      </c>
      <c r="I1301" s="13" t="s">
        <v>273</v>
      </c>
      <c r="J1301" s="12" t="s">
        <v>274</v>
      </c>
      <c r="K1301" s="14">
        <v>51079634</v>
      </c>
      <c r="L1301" s="15" t="s">
        <v>208</v>
      </c>
      <c r="M1301" s="15" t="s">
        <v>213</v>
      </c>
      <c r="N1301" s="15" t="s">
        <v>275</v>
      </c>
    </row>
    <row r="1302" spans="1:14" hidden="1" x14ac:dyDescent="0.25">
      <c r="A1302" s="23">
        <v>48304084713</v>
      </c>
      <c r="B1302" s="23">
        <f t="shared" si="20"/>
        <v>48304084713</v>
      </c>
      <c r="C1302" s="9">
        <v>8109601</v>
      </c>
      <c r="D1302" s="10" t="s">
        <v>6110</v>
      </c>
      <c r="E1302" s="20" t="s">
        <v>6300</v>
      </c>
      <c r="F1302" s="11" t="s">
        <v>292</v>
      </c>
      <c r="G1302" s="12"/>
      <c r="H1302" s="12" t="s">
        <v>111</v>
      </c>
      <c r="I1302" s="13" t="s">
        <v>6026</v>
      </c>
      <c r="J1302" s="12" t="s">
        <v>6027</v>
      </c>
      <c r="K1302" s="14">
        <v>60203170</v>
      </c>
      <c r="L1302" s="15" t="s">
        <v>5638</v>
      </c>
      <c r="M1302" s="15" t="s">
        <v>6028</v>
      </c>
      <c r="N1302" s="15" t="s">
        <v>6097</v>
      </c>
    </row>
    <row r="1303" spans="1:14" hidden="1" x14ac:dyDescent="0.25">
      <c r="A1303" s="23">
        <v>48501230037</v>
      </c>
      <c r="B1303" s="23">
        <f t="shared" si="20"/>
        <v>48501230037</v>
      </c>
      <c r="C1303" s="9">
        <v>8103522</v>
      </c>
      <c r="D1303" s="10" t="s">
        <v>5837</v>
      </c>
      <c r="E1303" s="20" t="s">
        <v>6297</v>
      </c>
      <c r="F1303" s="11" t="s">
        <v>2634</v>
      </c>
      <c r="G1303" s="12" t="s">
        <v>133</v>
      </c>
      <c r="H1303" s="12" t="s">
        <v>98</v>
      </c>
      <c r="I1303" s="13" t="s">
        <v>5826</v>
      </c>
      <c r="J1303" s="12" t="s">
        <v>5827</v>
      </c>
      <c r="K1303" s="14">
        <v>60202979</v>
      </c>
      <c r="L1303" s="15" t="s">
        <v>5638</v>
      </c>
      <c r="M1303" s="15" t="s">
        <v>5828</v>
      </c>
      <c r="N1303" s="15" t="s">
        <v>5830</v>
      </c>
    </row>
    <row r="1304" spans="1:14" hidden="1" x14ac:dyDescent="0.25">
      <c r="A1304" s="23">
        <v>38806272792</v>
      </c>
      <c r="B1304" s="23">
        <f t="shared" si="20"/>
        <v>38806272792</v>
      </c>
      <c r="C1304" s="9">
        <v>8104784</v>
      </c>
      <c r="D1304" s="10" t="s">
        <v>5373</v>
      </c>
      <c r="E1304" s="20" t="s">
        <v>6295</v>
      </c>
      <c r="F1304" s="11" t="s">
        <v>2550</v>
      </c>
      <c r="G1304" s="12" t="s">
        <v>133</v>
      </c>
      <c r="H1304" s="12" t="s">
        <v>98</v>
      </c>
      <c r="I1304" s="13" t="s">
        <v>5354</v>
      </c>
      <c r="J1304" s="12" t="s">
        <v>2545</v>
      </c>
      <c r="K1304" s="14">
        <v>60213895</v>
      </c>
      <c r="L1304" s="15" t="s">
        <v>4497</v>
      </c>
      <c r="M1304" s="15" t="s">
        <v>5352</v>
      </c>
      <c r="N1304" s="15" t="s">
        <v>5374</v>
      </c>
    </row>
    <row r="1305" spans="1:14" hidden="1" x14ac:dyDescent="0.25">
      <c r="A1305" s="23">
        <v>48604075712</v>
      </c>
      <c r="B1305" s="23">
        <f t="shared" si="20"/>
        <v>48604075712</v>
      </c>
      <c r="C1305" s="9">
        <v>8104505</v>
      </c>
      <c r="D1305" s="10" t="s">
        <v>4864</v>
      </c>
      <c r="E1305" s="20" t="s">
        <v>6295</v>
      </c>
      <c r="F1305" s="11" t="s">
        <v>1176</v>
      </c>
      <c r="G1305" s="12" t="s">
        <v>544</v>
      </c>
      <c r="H1305" s="12" t="s">
        <v>98</v>
      </c>
      <c r="I1305" s="13" t="s">
        <v>4846</v>
      </c>
      <c r="J1305" s="12" t="s">
        <v>4847</v>
      </c>
      <c r="K1305" s="14">
        <v>60213907</v>
      </c>
      <c r="L1305" s="15" t="s">
        <v>4497</v>
      </c>
      <c r="M1305" s="15" t="s">
        <v>4604</v>
      </c>
      <c r="N1305" s="15" t="s">
        <v>4863</v>
      </c>
    </row>
    <row r="1306" spans="1:14" hidden="1" x14ac:dyDescent="0.25">
      <c r="A1306" s="23">
        <v>48805180315</v>
      </c>
      <c r="B1306" s="23">
        <f t="shared" si="20"/>
        <v>48805180315</v>
      </c>
      <c r="C1306" s="9">
        <v>8104869</v>
      </c>
      <c r="D1306" s="10" t="s">
        <v>2818</v>
      </c>
      <c r="E1306" s="20" t="s">
        <v>6305</v>
      </c>
      <c r="F1306" s="11" t="s">
        <v>2740</v>
      </c>
      <c r="G1306" s="12" t="s">
        <v>544</v>
      </c>
      <c r="H1306" s="12" t="s">
        <v>98</v>
      </c>
      <c r="I1306" s="13" t="s">
        <v>2731</v>
      </c>
      <c r="J1306" s="12" t="s">
        <v>2732</v>
      </c>
      <c r="K1306" s="14">
        <v>60213790</v>
      </c>
      <c r="L1306" s="15" t="s">
        <v>1845</v>
      </c>
      <c r="M1306" s="15" t="s">
        <v>2733</v>
      </c>
      <c r="N1306" s="15" t="s">
        <v>2813</v>
      </c>
    </row>
    <row r="1307" spans="1:14" hidden="1" x14ac:dyDescent="0.25">
      <c r="A1307" s="23">
        <v>46905060218</v>
      </c>
      <c r="B1307" s="23">
        <f t="shared" si="20"/>
        <v>46905060218</v>
      </c>
      <c r="C1307" s="9">
        <v>8105553</v>
      </c>
      <c r="D1307" s="10" t="s">
        <v>3337</v>
      </c>
      <c r="E1307" s="20" t="s">
        <v>6300</v>
      </c>
      <c r="F1307" s="11" t="s">
        <v>292</v>
      </c>
      <c r="G1307" s="12"/>
      <c r="H1307" s="12" t="s">
        <v>111</v>
      </c>
      <c r="I1307" s="13" t="s">
        <v>3249</v>
      </c>
      <c r="J1307" s="12" t="s">
        <v>3250</v>
      </c>
      <c r="K1307" s="14">
        <v>60243458</v>
      </c>
      <c r="L1307" s="15" t="s">
        <v>1845</v>
      </c>
      <c r="M1307" s="15" t="s">
        <v>3246</v>
      </c>
      <c r="N1307" s="15" t="s">
        <v>3331</v>
      </c>
    </row>
    <row r="1308" spans="1:14" hidden="1" x14ac:dyDescent="0.25">
      <c r="A1308" s="23">
        <v>46006060403</v>
      </c>
      <c r="B1308" s="23">
        <f t="shared" si="20"/>
        <v>46006060403</v>
      </c>
      <c r="C1308" s="9">
        <v>8103235</v>
      </c>
      <c r="D1308" s="10" t="s">
        <v>2677</v>
      </c>
      <c r="E1308" s="20" t="s">
        <v>6293</v>
      </c>
      <c r="F1308" s="11" t="s">
        <v>292</v>
      </c>
      <c r="G1308" s="12"/>
      <c r="H1308" s="12" t="s">
        <v>111</v>
      </c>
      <c r="I1308" s="13" t="s">
        <v>2310</v>
      </c>
      <c r="J1308" s="12" t="s">
        <v>2311</v>
      </c>
      <c r="K1308" s="14">
        <v>60213740</v>
      </c>
      <c r="L1308" s="15" t="s">
        <v>1845</v>
      </c>
      <c r="M1308" s="15" t="s">
        <v>2312</v>
      </c>
      <c r="N1308" s="15" t="s">
        <v>2667</v>
      </c>
    </row>
    <row r="1309" spans="1:14" hidden="1" x14ac:dyDescent="0.25">
      <c r="A1309" s="23">
        <v>48302156018</v>
      </c>
      <c r="B1309" s="23">
        <f t="shared" si="20"/>
        <v>48302156018</v>
      </c>
      <c r="C1309" s="9">
        <v>8102655</v>
      </c>
      <c r="D1309" s="10" t="s">
        <v>6092</v>
      </c>
      <c r="E1309" s="20" t="s">
        <v>6295</v>
      </c>
      <c r="F1309" s="11" t="s">
        <v>2875</v>
      </c>
      <c r="G1309" s="12" t="s">
        <v>544</v>
      </c>
      <c r="H1309" s="12" t="s">
        <v>98</v>
      </c>
      <c r="I1309" s="13" t="s">
        <v>6030</v>
      </c>
      <c r="J1309" s="12" t="s">
        <v>2868</v>
      </c>
      <c r="K1309" s="14">
        <v>60203160</v>
      </c>
      <c r="L1309" s="15" t="s">
        <v>5638</v>
      </c>
      <c r="M1309" s="15" t="s">
        <v>6028</v>
      </c>
      <c r="N1309" s="15" t="s">
        <v>6082</v>
      </c>
    </row>
    <row r="1310" spans="1:14" hidden="1" x14ac:dyDescent="0.25">
      <c r="A1310" s="23">
        <v>48307312714</v>
      </c>
      <c r="B1310" s="23">
        <f t="shared" si="20"/>
        <v>48307312714</v>
      </c>
      <c r="C1310" s="9">
        <v>8103436</v>
      </c>
      <c r="D1310" s="10" t="s">
        <v>4995</v>
      </c>
      <c r="E1310" s="20" t="s">
        <v>6298</v>
      </c>
      <c r="F1310" s="11" t="s">
        <v>1566</v>
      </c>
      <c r="G1310" s="12" t="s">
        <v>136</v>
      </c>
      <c r="H1310" s="12" t="s">
        <v>98</v>
      </c>
      <c r="I1310" s="13" t="s">
        <v>4989</v>
      </c>
      <c r="J1310" s="12" t="s">
        <v>3873</v>
      </c>
      <c r="K1310" s="14">
        <v>51044022</v>
      </c>
      <c r="L1310" s="15" t="s">
        <v>4497</v>
      </c>
      <c r="M1310" s="15" t="s">
        <v>4978</v>
      </c>
      <c r="N1310" s="15" t="s">
        <v>4990</v>
      </c>
    </row>
    <row r="1311" spans="1:14" hidden="1" x14ac:dyDescent="0.25">
      <c r="A1311" s="23">
        <v>37008284918</v>
      </c>
      <c r="B1311" s="23">
        <f t="shared" si="20"/>
        <v>37008284918</v>
      </c>
      <c r="C1311" s="9">
        <v>8104932</v>
      </c>
      <c r="D1311" s="10" t="s">
        <v>4170</v>
      </c>
      <c r="E1311" s="20" t="s">
        <v>6295</v>
      </c>
      <c r="F1311" s="11" t="s">
        <v>2880</v>
      </c>
      <c r="G1311" s="12" t="s">
        <v>133</v>
      </c>
      <c r="H1311" s="12" t="s">
        <v>98</v>
      </c>
      <c r="I1311" s="13" t="s">
        <v>4126</v>
      </c>
      <c r="J1311" s="12" t="s">
        <v>2868</v>
      </c>
      <c r="K1311" s="14">
        <v>60203670</v>
      </c>
      <c r="L1311" s="15" t="s">
        <v>3543</v>
      </c>
      <c r="M1311" s="15" t="s">
        <v>4117</v>
      </c>
      <c r="N1311" s="15" t="s">
        <v>4163</v>
      </c>
    </row>
    <row r="1312" spans="1:14" hidden="1" x14ac:dyDescent="0.25">
      <c r="A1312" s="23">
        <v>37404244926</v>
      </c>
      <c r="B1312" s="23">
        <f t="shared" si="20"/>
        <v>37404244926</v>
      </c>
      <c r="C1312" s="9">
        <v>8101539</v>
      </c>
      <c r="D1312" s="10" t="s">
        <v>5991</v>
      </c>
      <c r="E1312" s="20" t="s">
        <v>6295</v>
      </c>
      <c r="F1312" s="11" t="s">
        <v>2550</v>
      </c>
      <c r="G1312" s="12" t="s">
        <v>136</v>
      </c>
      <c r="H1312" s="12" t="s">
        <v>98</v>
      </c>
      <c r="I1312" s="13" t="s">
        <v>5989</v>
      </c>
      <c r="J1312" s="12" t="s">
        <v>2545</v>
      </c>
      <c r="K1312" s="14">
        <v>60203003</v>
      </c>
      <c r="L1312" s="15" t="s">
        <v>5638</v>
      </c>
      <c r="M1312" s="15" t="s">
        <v>5957</v>
      </c>
      <c r="N1312" s="15" t="s">
        <v>5992</v>
      </c>
    </row>
    <row r="1313" spans="1:14" hidden="1" x14ac:dyDescent="0.25">
      <c r="A1313" s="23">
        <v>37205290318</v>
      </c>
      <c r="B1313" s="23">
        <f t="shared" si="20"/>
        <v>37205290318</v>
      </c>
      <c r="C1313" s="9">
        <v>8100406</v>
      </c>
      <c r="D1313" s="10" t="s">
        <v>3630</v>
      </c>
      <c r="E1313" s="20" t="s">
        <v>6296</v>
      </c>
      <c r="F1313" s="11" t="s">
        <v>1926</v>
      </c>
      <c r="G1313" s="12" t="s">
        <v>133</v>
      </c>
      <c r="H1313" s="12" t="s">
        <v>98</v>
      </c>
      <c r="I1313" s="13" t="s">
        <v>3549</v>
      </c>
      <c r="J1313" s="12" t="s">
        <v>3550</v>
      </c>
      <c r="K1313" s="14">
        <v>60203603</v>
      </c>
      <c r="L1313" s="15" t="s">
        <v>3543</v>
      </c>
      <c r="M1313" s="15" t="s">
        <v>3547</v>
      </c>
      <c r="N1313" s="15" t="s">
        <v>3625</v>
      </c>
    </row>
    <row r="1314" spans="1:14" hidden="1" x14ac:dyDescent="0.25">
      <c r="A1314" s="23">
        <v>37406180295</v>
      </c>
      <c r="B1314" s="23">
        <f t="shared" si="20"/>
        <v>37406180295</v>
      </c>
      <c r="C1314" s="9">
        <v>8103620</v>
      </c>
      <c r="D1314" s="10" t="s">
        <v>1061</v>
      </c>
      <c r="E1314" s="20" t="s">
        <v>6297</v>
      </c>
      <c r="F1314" s="11" t="s">
        <v>240</v>
      </c>
      <c r="G1314" s="12" t="s">
        <v>158</v>
      </c>
      <c r="H1314" s="12" t="s">
        <v>98</v>
      </c>
      <c r="I1314" s="13" t="s">
        <v>1039</v>
      </c>
      <c r="J1314" s="12" t="s">
        <v>1040</v>
      </c>
      <c r="K1314" s="14">
        <v>51130334</v>
      </c>
      <c r="L1314" s="15" t="s">
        <v>812</v>
      </c>
      <c r="M1314" s="15" t="s">
        <v>1041</v>
      </c>
      <c r="N1314" s="15" t="s">
        <v>1041</v>
      </c>
    </row>
    <row r="1315" spans="1:14" hidden="1" x14ac:dyDescent="0.25">
      <c r="A1315" s="23">
        <v>38001114918</v>
      </c>
      <c r="B1315" s="23">
        <f t="shared" si="20"/>
        <v>38001114918</v>
      </c>
      <c r="C1315" s="9">
        <v>8102089</v>
      </c>
      <c r="D1315" s="10" t="s">
        <v>6003</v>
      </c>
      <c r="E1315" s="20" t="s">
        <v>6295</v>
      </c>
      <c r="F1315" s="11" t="s">
        <v>2550</v>
      </c>
      <c r="G1315" s="12" t="s">
        <v>136</v>
      </c>
      <c r="H1315" s="12" t="s">
        <v>98</v>
      </c>
      <c r="I1315" s="13" t="s">
        <v>5989</v>
      </c>
      <c r="J1315" s="12" t="s">
        <v>2545</v>
      </c>
      <c r="K1315" s="14">
        <v>60203006</v>
      </c>
      <c r="L1315" s="15" t="s">
        <v>5638</v>
      </c>
      <c r="M1315" s="15" t="s">
        <v>5957</v>
      </c>
      <c r="N1315" s="15" t="s">
        <v>6004</v>
      </c>
    </row>
    <row r="1316" spans="1:14" hidden="1" x14ac:dyDescent="0.25">
      <c r="A1316" s="23">
        <v>37408272711</v>
      </c>
      <c r="B1316" s="23">
        <f t="shared" si="20"/>
        <v>37408272711</v>
      </c>
      <c r="C1316" s="9">
        <v>8100402</v>
      </c>
      <c r="D1316" s="10" t="s">
        <v>1232</v>
      </c>
      <c r="E1316" s="20" t="s">
        <v>6297</v>
      </c>
      <c r="F1316" s="11" t="s">
        <v>1226</v>
      </c>
      <c r="G1316" s="12" t="s">
        <v>158</v>
      </c>
      <c r="H1316" s="12" t="s">
        <v>98</v>
      </c>
      <c r="I1316" s="13" t="s">
        <v>1214</v>
      </c>
      <c r="J1316" s="12" t="s">
        <v>1215</v>
      </c>
      <c r="K1316" s="14">
        <v>51144198</v>
      </c>
      <c r="L1316" s="15" t="s">
        <v>1069</v>
      </c>
      <c r="M1316" s="15" t="s">
        <v>1073</v>
      </c>
      <c r="N1316" s="15" t="s">
        <v>1216</v>
      </c>
    </row>
    <row r="1317" spans="1:14" hidden="1" x14ac:dyDescent="0.25">
      <c r="A1317" s="23">
        <v>49403015264</v>
      </c>
      <c r="B1317" s="23">
        <f t="shared" si="20"/>
        <v>49403015264</v>
      </c>
      <c r="C1317" s="9">
        <v>8108152</v>
      </c>
      <c r="D1317" s="10" t="s">
        <v>5807</v>
      </c>
      <c r="E1317" s="20" t="s">
        <v>6295</v>
      </c>
      <c r="F1317" s="11" t="s">
        <v>1926</v>
      </c>
      <c r="G1317" s="12" t="s">
        <v>187</v>
      </c>
      <c r="H1317" s="12" t="s">
        <v>98</v>
      </c>
      <c r="I1317" s="13" t="s">
        <v>5778</v>
      </c>
      <c r="J1317" s="12" t="s">
        <v>2545</v>
      </c>
      <c r="K1317" s="14">
        <v>60202997</v>
      </c>
      <c r="L1317" s="15" t="s">
        <v>5638</v>
      </c>
      <c r="M1317" s="15" t="s">
        <v>5752</v>
      </c>
      <c r="N1317" s="15" t="s">
        <v>5800</v>
      </c>
    </row>
    <row r="1318" spans="1:14" x14ac:dyDescent="0.25">
      <c r="A1318" s="23">
        <v>36906025212</v>
      </c>
      <c r="B1318" s="23">
        <f t="shared" si="20"/>
        <v>36906025212</v>
      </c>
      <c r="C1318" s="9">
        <v>8100939</v>
      </c>
      <c r="D1318" s="10" t="s">
        <v>1957</v>
      </c>
      <c r="E1318" s="20" t="s">
        <v>6295</v>
      </c>
      <c r="F1318" s="11" t="s">
        <v>1926</v>
      </c>
      <c r="G1318" s="12" t="s">
        <v>554</v>
      </c>
      <c r="H1318" s="12" t="s">
        <v>98</v>
      </c>
      <c r="I1318" s="13" t="s">
        <v>1911</v>
      </c>
      <c r="J1318" s="12" t="s">
        <v>1912</v>
      </c>
      <c r="K1318" s="14">
        <v>60194958</v>
      </c>
      <c r="L1318" s="15" t="s">
        <v>1845</v>
      </c>
      <c r="M1318" s="15" t="s">
        <v>1851</v>
      </c>
      <c r="N1318" s="15" t="s">
        <v>1951</v>
      </c>
    </row>
    <row r="1319" spans="1:14" hidden="1" x14ac:dyDescent="0.25">
      <c r="A1319" s="23">
        <v>36403025716</v>
      </c>
      <c r="B1319" s="23">
        <f t="shared" si="20"/>
        <v>36403025716</v>
      </c>
      <c r="C1319" s="9">
        <v>8105075</v>
      </c>
      <c r="D1319" s="10" t="s">
        <v>4728</v>
      </c>
      <c r="E1319" s="20" t="s">
        <v>6296</v>
      </c>
      <c r="F1319" s="11" t="s">
        <v>1926</v>
      </c>
      <c r="G1319" s="12" t="s">
        <v>544</v>
      </c>
      <c r="H1319" s="12" t="s">
        <v>98</v>
      </c>
      <c r="I1319" s="13" t="s">
        <v>4703</v>
      </c>
      <c r="J1319" s="12" t="s">
        <v>4704</v>
      </c>
      <c r="K1319" s="14">
        <v>60213945</v>
      </c>
      <c r="L1319" s="15" t="s">
        <v>4497</v>
      </c>
      <c r="M1319" s="15" t="s">
        <v>4604</v>
      </c>
      <c r="N1319" s="15" t="s">
        <v>4720</v>
      </c>
    </row>
    <row r="1320" spans="1:14" hidden="1" x14ac:dyDescent="0.25">
      <c r="A1320" s="23">
        <v>38412032234</v>
      </c>
      <c r="B1320" s="23">
        <f t="shared" si="20"/>
        <v>38412032234</v>
      </c>
      <c r="C1320" s="9">
        <v>8106130</v>
      </c>
      <c r="D1320" s="10" t="s">
        <v>1026</v>
      </c>
      <c r="E1320" s="20" t="s">
        <v>6293</v>
      </c>
      <c r="F1320" s="11" t="s">
        <v>1027</v>
      </c>
      <c r="G1320" s="12"/>
      <c r="H1320" s="12" t="s">
        <v>111</v>
      </c>
      <c r="I1320" s="13" t="s">
        <v>997</v>
      </c>
      <c r="J1320" s="12" t="s">
        <v>998</v>
      </c>
      <c r="K1320" s="14">
        <v>51144194</v>
      </c>
      <c r="L1320" s="15" t="s">
        <v>812</v>
      </c>
      <c r="M1320" s="15" t="s">
        <v>999</v>
      </c>
      <c r="N1320" s="15" t="s">
        <v>999</v>
      </c>
    </row>
    <row r="1321" spans="1:14" hidden="1" x14ac:dyDescent="0.25">
      <c r="A1321" s="23">
        <v>35204070229</v>
      </c>
      <c r="B1321" s="23">
        <f t="shared" si="20"/>
        <v>35204070229</v>
      </c>
      <c r="C1321" s="9">
        <v>8105992</v>
      </c>
      <c r="D1321" s="10" t="s">
        <v>579</v>
      </c>
      <c r="E1321" s="20" t="s">
        <v>6293</v>
      </c>
      <c r="F1321" s="11" t="s">
        <v>570</v>
      </c>
      <c r="G1321" s="12"/>
      <c r="H1321" s="12" t="s">
        <v>105</v>
      </c>
      <c r="I1321" s="13" t="s">
        <v>501</v>
      </c>
      <c r="J1321" s="12" t="s">
        <v>502</v>
      </c>
      <c r="K1321" s="14">
        <v>60228047</v>
      </c>
      <c r="L1321" s="15" t="s">
        <v>208</v>
      </c>
      <c r="M1321" s="15" t="s">
        <v>499</v>
      </c>
      <c r="N1321" s="15" t="s">
        <v>566</v>
      </c>
    </row>
    <row r="1322" spans="1:14" hidden="1" x14ac:dyDescent="0.25">
      <c r="A1322" s="23">
        <v>36805286516</v>
      </c>
      <c r="B1322" s="23">
        <f t="shared" si="20"/>
        <v>36805286516</v>
      </c>
      <c r="C1322" s="9">
        <v>8101203</v>
      </c>
      <c r="D1322" s="10" t="s">
        <v>4751</v>
      </c>
      <c r="E1322" s="20" t="s">
        <v>6296</v>
      </c>
      <c r="F1322" s="11" t="s">
        <v>1926</v>
      </c>
      <c r="G1322" s="12" t="s">
        <v>133</v>
      </c>
      <c r="H1322" s="12" t="s">
        <v>98</v>
      </c>
      <c r="I1322" s="13" t="s">
        <v>4703</v>
      </c>
      <c r="J1322" s="12" t="s">
        <v>4704</v>
      </c>
      <c r="K1322" s="14">
        <v>60213949</v>
      </c>
      <c r="L1322" s="15" t="s">
        <v>4497</v>
      </c>
      <c r="M1322" s="15" t="s">
        <v>4604</v>
      </c>
      <c r="N1322" s="15" t="s">
        <v>4747</v>
      </c>
    </row>
    <row r="1323" spans="1:14" hidden="1" x14ac:dyDescent="0.25">
      <c r="A1323" s="23">
        <v>37511082221</v>
      </c>
      <c r="B1323" s="23">
        <f t="shared" si="20"/>
        <v>37511082221</v>
      </c>
      <c r="C1323" s="9">
        <v>8101518</v>
      </c>
      <c r="D1323" s="10" t="s">
        <v>4082</v>
      </c>
      <c r="E1323" s="20" t="s">
        <v>6297</v>
      </c>
      <c r="F1323" s="11" t="s">
        <v>4083</v>
      </c>
      <c r="G1323" s="12" t="s">
        <v>146</v>
      </c>
      <c r="H1323" s="12" t="s">
        <v>98</v>
      </c>
      <c r="I1323" s="13" t="s">
        <v>4084</v>
      </c>
      <c r="J1323" s="12" t="s">
        <v>4085</v>
      </c>
      <c r="K1323" s="14">
        <v>60203642</v>
      </c>
      <c r="L1323" s="15" t="s">
        <v>3543</v>
      </c>
      <c r="M1323" s="15" t="s">
        <v>3940</v>
      </c>
      <c r="N1323" s="15" t="s">
        <v>4086</v>
      </c>
    </row>
    <row r="1324" spans="1:14" hidden="1" x14ac:dyDescent="0.25">
      <c r="A1324" s="23">
        <v>38207096028</v>
      </c>
      <c r="B1324" s="23">
        <f t="shared" si="20"/>
        <v>38207096028</v>
      </c>
      <c r="C1324" s="9">
        <v>8109965</v>
      </c>
      <c r="D1324" s="10" t="s">
        <v>5694</v>
      </c>
      <c r="E1324" s="20" t="s">
        <v>6296</v>
      </c>
      <c r="F1324" s="11" t="s">
        <v>2330</v>
      </c>
      <c r="G1324" s="12" t="s">
        <v>187</v>
      </c>
      <c r="H1324" s="12" t="s">
        <v>98</v>
      </c>
      <c r="I1324" s="13" t="s">
        <v>5675</v>
      </c>
      <c r="J1324" s="12" t="s">
        <v>2320</v>
      </c>
      <c r="K1324" s="14">
        <v>60203222</v>
      </c>
      <c r="L1324" s="15" t="s">
        <v>5638</v>
      </c>
      <c r="M1324" s="15" t="s">
        <v>5642</v>
      </c>
      <c r="N1324" s="15" t="s">
        <v>5691</v>
      </c>
    </row>
    <row r="1325" spans="1:14" hidden="1" x14ac:dyDescent="0.25">
      <c r="A1325" s="23">
        <v>36910044911</v>
      </c>
      <c r="B1325" s="23">
        <f t="shared" si="20"/>
        <v>36910044911</v>
      </c>
      <c r="C1325" s="9">
        <v>8100111</v>
      </c>
      <c r="D1325" s="10" t="s">
        <v>5962</v>
      </c>
      <c r="E1325" s="20" t="s">
        <v>6297</v>
      </c>
      <c r="F1325" s="11" t="s">
        <v>1566</v>
      </c>
      <c r="G1325" s="12" t="s">
        <v>136</v>
      </c>
      <c r="H1325" s="12" t="s">
        <v>98</v>
      </c>
      <c r="I1325" s="13" t="s">
        <v>5955</v>
      </c>
      <c r="J1325" s="12" t="s">
        <v>5956</v>
      </c>
      <c r="K1325" s="14">
        <v>60203001</v>
      </c>
      <c r="L1325" s="15" t="s">
        <v>5638</v>
      </c>
      <c r="M1325" s="15" t="s">
        <v>5957</v>
      </c>
      <c r="N1325" s="15" t="s">
        <v>5959</v>
      </c>
    </row>
    <row r="1326" spans="1:14" hidden="1" x14ac:dyDescent="0.25">
      <c r="A1326" s="23">
        <v>37302142717</v>
      </c>
      <c r="B1326" s="23">
        <f t="shared" si="20"/>
        <v>37302142717</v>
      </c>
      <c r="C1326" s="9">
        <v>8101523</v>
      </c>
      <c r="D1326" s="10" t="s">
        <v>5131</v>
      </c>
      <c r="E1326" s="20" t="s">
        <v>6297</v>
      </c>
      <c r="F1326" s="11" t="s">
        <v>1566</v>
      </c>
      <c r="G1326" s="12" t="s">
        <v>136</v>
      </c>
      <c r="H1326" s="12" t="s">
        <v>98</v>
      </c>
      <c r="I1326" s="13" t="s">
        <v>5080</v>
      </c>
      <c r="J1326" s="12" t="s">
        <v>2868</v>
      </c>
      <c r="K1326" s="14">
        <v>60213854</v>
      </c>
      <c r="L1326" s="15" t="s">
        <v>4497</v>
      </c>
      <c r="M1326" s="15" t="s">
        <v>5047</v>
      </c>
      <c r="N1326" s="15" t="s">
        <v>5128</v>
      </c>
    </row>
    <row r="1327" spans="1:14" hidden="1" x14ac:dyDescent="0.25">
      <c r="A1327" s="23">
        <v>36301162713</v>
      </c>
      <c r="B1327" s="23">
        <f t="shared" si="20"/>
        <v>36301162713</v>
      </c>
      <c r="C1327" s="9">
        <v>8108641</v>
      </c>
      <c r="D1327" s="10" t="s">
        <v>5034</v>
      </c>
      <c r="E1327" s="20" t="s">
        <v>6293</v>
      </c>
      <c r="F1327" s="11" t="s">
        <v>292</v>
      </c>
      <c r="G1327" s="12"/>
      <c r="H1327" s="12" t="s">
        <v>111</v>
      </c>
      <c r="I1327" s="13" t="s">
        <v>5024</v>
      </c>
      <c r="J1327" s="12" t="s">
        <v>3910</v>
      </c>
      <c r="K1327" s="14">
        <v>51044034</v>
      </c>
      <c r="L1327" s="15" t="s">
        <v>4497</v>
      </c>
      <c r="M1327" s="15" t="s">
        <v>4978</v>
      </c>
      <c r="N1327" s="15" t="s">
        <v>5025</v>
      </c>
    </row>
    <row r="1328" spans="1:14" hidden="1" x14ac:dyDescent="0.25">
      <c r="A1328" s="23">
        <v>37705212762</v>
      </c>
      <c r="B1328" s="23">
        <f t="shared" si="20"/>
        <v>37705212762</v>
      </c>
      <c r="C1328" s="9">
        <v>8109150</v>
      </c>
      <c r="D1328" s="10" t="s">
        <v>5275</v>
      </c>
      <c r="E1328" s="20" t="s">
        <v>6295</v>
      </c>
      <c r="F1328" s="11" t="s">
        <v>1137</v>
      </c>
      <c r="G1328" s="12" t="s">
        <v>187</v>
      </c>
      <c r="H1328" s="12" t="s">
        <v>98</v>
      </c>
      <c r="I1328" s="13" t="s">
        <v>5252</v>
      </c>
      <c r="J1328" s="12" t="s">
        <v>2545</v>
      </c>
      <c r="K1328" s="14">
        <v>60213861</v>
      </c>
      <c r="L1328" s="15" t="s">
        <v>4497</v>
      </c>
      <c r="M1328" s="15" t="s">
        <v>5047</v>
      </c>
      <c r="N1328" s="15" t="s">
        <v>5270</v>
      </c>
    </row>
    <row r="1329" spans="1:14" hidden="1" x14ac:dyDescent="0.25">
      <c r="A1329" s="23">
        <v>37101272733</v>
      </c>
      <c r="B1329" s="23">
        <f t="shared" si="20"/>
        <v>37101272733</v>
      </c>
      <c r="C1329" s="9">
        <v>8105434</v>
      </c>
      <c r="D1329" s="10" t="s">
        <v>4635</v>
      </c>
      <c r="E1329" s="20" t="s">
        <v>6296</v>
      </c>
      <c r="F1329" s="11" t="s">
        <v>3556</v>
      </c>
      <c r="G1329" s="12" t="s">
        <v>122</v>
      </c>
      <c r="H1329" s="12" t="s">
        <v>98</v>
      </c>
      <c r="I1329" s="13" t="s">
        <v>4629</v>
      </c>
      <c r="J1329" s="12" t="s">
        <v>4630</v>
      </c>
      <c r="K1329" s="14">
        <v>60213921</v>
      </c>
      <c r="L1329" s="15" t="s">
        <v>4497</v>
      </c>
      <c r="M1329" s="15" t="s">
        <v>4604</v>
      </c>
      <c r="N1329" s="15" t="s">
        <v>4633</v>
      </c>
    </row>
    <row r="1330" spans="1:14" hidden="1" x14ac:dyDescent="0.25">
      <c r="A1330" s="23">
        <v>37011100217</v>
      </c>
      <c r="B1330" s="23">
        <f t="shared" si="20"/>
        <v>37011100217</v>
      </c>
      <c r="C1330" s="9">
        <v>8100159</v>
      </c>
      <c r="D1330" s="10" t="s">
        <v>3402</v>
      </c>
      <c r="E1330" s="20" t="s">
        <v>6297</v>
      </c>
      <c r="F1330" s="11" t="s">
        <v>2617</v>
      </c>
      <c r="G1330" s="12" t="s">
        <v>136</v>
      </c>
      <c r="H1330" s="12" t="s">
        <v>98</v>
      </c>
      <c r="I1330" s="13" t="s">
        <v>3350</v>
      </c>
      <c r="J1330" s="12" t="s">
        <v>2868</v>
      </c>
      <c r="K1330" s="14">
        <v>60195399</v>
      </c>
      <c r="L1330" s="15" t="s">
        <v>1845</v>
      </c>
      <c r="M1330" s="15" t="s">
        <v>3246</v>
      </c>
      <c r="N1330" s="15" t="s">
        <v>3397</v>
      </c>
    </row>
    <row r="1331" spans="1:14" hidden="1" x14ac:dyDescent="0.25">
      <c r="A1331" s="23">
        <v>37209015223</v>
      </c>
      <c r="B1331" s="23">
        <f t="shared" si="20"/>
        <v>37209015223</v>
      </c>
      <c r="C1331" s="9">
        <v>8100042</v>
      </c>
      <c r="D1331" s="10" t="s">
        <v>4230</v>
      </c>
      <c r="E1331" s="20" t="s">
        <v>6297</v>
      </c>
      <c r="F1331" s="11" t="s">
        <v>2454</v>
      </c>
      <c r="G1331" s="12" t="s">
        <v>133</v>
      </c>
      <c r="H1331" s="12" t="s">
        <v>98</v>
      </c>
      <c r="I1331" s="13" t="s">
        <v>4178</v>
      </c>
      <c r="J1331" s="12" t="s">
        <v>2545</v>
      </c>
      <c r="K1331" s="14">
        <v>60203678</v>
      </c>
      <c r="L1331" s="15" t="s">
        <v>3543</v>
      </c>
      <c r="M1331" s="15" t="s">
        <v>4117</v>
      </c>
      <c r="N1331" s="15" t="s">
        <v>4227</v>
      </c>
    </row>
    <row r="1332" spans="1:14" x14ac:dyDescent="0.25">
      <c r="A1332" s="23">
        <v>37601296014</v>
      </c>
      <c r="B1332" s="23">
        <f t="shared" si="20"/>
        <v>37601296014</v>
      </c>
      <c r="C1332" s="9">
        <v>8106499</v>
      </c>
      <c r="D1332" s="10" t="s">
        <v>2606</v>
      </c>
      <c r="E1332" s="20" t="s">
        <v>6295</v>
      </c>
      <c r="F1332" s="11" t="s">
        <v>1137</v>
      </c>
      <c r="G1332" s="12" t="s">
        <v>554</v>
      </c>
      <c r="H1332" s="12" t="s">
        <v>98</v>
      </c>
      <c r="I1332" s="13" t="s">
        <v>2544</v>
      </c>
      <c r="J1332" s="12" t="s">
        <v>2545</v>
      </c>
      <c r="K1332" s="14">
        <v>60213771</v>
      </c>
      <c r="L1332" s="15" t="s">
        <v>1845</v>
      </c>
      <c r="M1332" s="15" t="s">
        <v>2312</v>
      </c>
      <c r="N1332" s="15" t="s">
        <v>2603</v>
      </c>
    </row>
    <row r="1333" spans="1:14" hidden="1" x14ac:dyDescent="0.25">
      <c r="A1333" s="23">
        <v>36709292737</v>
      </c>
      <c r="B1333" s="23">
        <f t="shared" si="20"/>
        <v>36709292737</v>
      </c>
      <c r="C1333" s="9">
        <v>8107427</v>
      </c>
      <c r="D1333" s="10" t="s">
        <v>1094</v>
      </c>
      <c r="E1333" s="20" t="s">
        <v>6300</v>
      </c>
      <c r="F1333" s="11" t="s">
        <v>292</v>
      </c>
      <c r="G1333" s="12"/>
      <c r="H1333" s="12" t="s">
        <v>111</v>
      </c>
      <c r="I1333" s="13" t="s">
        <v>1085</v>
      </c>
      <c r="J1333" s="12" t="s">
        <v>1086</v>
      </c>
      <c r="K1333" s="14">
        <v>51043858</v>
      </c>
      <c r="L1333" s="15" t="s">
        <v>1069</v>
      </c>
      <c r="M1333" s="15" t="s">
        <v>1073</v>
      </c>
      <c r="N1333" s="15" t="s">
        <v>1087</v>
      </c>
    </row>
    <row r="1334" spans="1:14" hidden="1" x14ac:dyDescent="0.25">
      <c r="A1334" s="23">
        <v>38506132270</v>
      </c>
      <c r="B1334" s="23">
        <f t="shared" si="20"/>
        <v>38506132270</v>
      </c>
      <c r="C1334" s="9">
        <v>8107979</v>
      </c>
      <c r="D1334" s="10" t="s">
        <v>185</v>
      </c>
      <c r="E1334" s="20" t="s">
        <v>6298</v>
      </c>
      <c r="F1334" s="11" t="s">
        <v>127</v>
      </c>
      <c r="G1334" s="12" t="s">
        <v>133</v>
      </c>
      <c r="H1334" s="12" t="s">
        <v>98</v>
      </c>
      <c r="I1334" s="13" t="s">
        <v>180</v>
      </c>
      <c r="J1334" s="12" t="s">
        <v>181</v>
      </c>
      <c r="K1334" s="14">
        <v>51086484</v>
      </c>
      <c r="L1334" s="15" t="s">
        <v>101</v>
      </c>
      <c r="M1334" s="15" t="s">
        <v>125</v>
      </c>
      <c r="N1334" s="15" t="s">
        <v>182</v>
      </c>
    </row>
    <row r="1335" spans="1:14" hidden="1" x14ac:dyDescent="0.25">
      <c r="A1335" s="23">
        <v>38105050212</v>
      </c>
      <c r="B1335" s="23">
        <f t="shared" si="20"/>
        <v>38105050212</v>
      </c>
      <c r="C1335" s="9">
        <v>8105338</v>
      </c>
      <c r="D1335" s="10" t="s">
        <v>1426</v>
      </c>
      <c r="E1335" s="20" t="s">
        <v>6298</v>
      </c>
      <c r="F1335" s="11" t="s">
        <v>140</v>
      </c>
      <c r="G1335" s="12" t="s">
        <v>158</v>
      </c>
      <c r="H1335" s="12" t="s">
        <v>98</v>
      </c>
      <c r="I1335" s="13" t="s">
        <v>1427</v>
      </c>
      <c r="J1335" s="12" t="s">
        <v>1428</v>
      </c>
      <c r="K1335" s="14">
        <v>51086429</v>
      </c>
      <c r="L1335" s="15" t="s">
        <v>1069</v>
      </c>
      <c r="M1335" s="15" t="s">
        <v>1425</v>
      </c>
      <c r="N1335" s="15" t="s">
        <v>1429</v>
      </c>
    </row>
    <row r="1336" spans="1:14" hidden="1" x14ac:dyDescent="0.25">
      <c r="A1336" s="23">
        <v>48805274237</v>
      </c>
      <c r="B1336" s="23">
        <f t="shared" si="20"/>
        <v>48805274237</v>
      </c>
      <c r="C1336" s="9">
        <v>8104910</v>
      </c>
      <c r="D1336" s="10" t="s">
        <v>2293</v>
      </c>
      <c r="E1336" s="20" t="s">
        <v>6298</v>
      </c>
      <c r="F1336" s="11" t="s">
        <v>138</v>
      </c>
      <c r="G1336" s="12" t="s">
        <v>544</v>
      </c>
      <c r="H1336" s="12" t="s">
        <v>98</v>
      </c>
      <c r="I1336" s="13" t="s">
        <v>2259</v>
      </c>
      <c r="J1336" s="12" t="s">
        <v>2260</v>
      </c>
      <c r="K1336" s="14">
        <v>60194783</v>
      </c>
      <c r="L1336" s="15" t="s">
        <v>1845</v>
      </c>
      <c r="M1336" s="15" t="s">
        <v>2072</v>
      </c>
      <c r="N1336" s="15" t="s">
        <v>2286</v>
      </c>
    </row>
    <row r="1337" spans="1:14" hidden="1" x14ac:dyDescent="0.25">
      <c r="A1337" s="23">
        <v>47810100346</v>
      </c>
      <c r="B1337" s="23">
        <f t="shared" si="20"/>
        <v>47810100346</v>
      </c>
      <c r="C1337" s="9">
        <v>8106442</v>
      </c>
      <c r="D1337" s="10" t="s">
        <v>1051</v>
      </c>
      <c r="E1337" s="20" t="s">
        <v>6293</v>
      </c>
      <c r="F1337" s="11" t="s">
        <v>215</v>
      </c>
      <c r="G1337" s="12"/>
      <c r="H1337" s="12" t="s">
        <v>111</v>
      </c>
      <c r="I1337" s="13" t="s">
        <v>1039</v>
      </c>
      <c r="J1337" s="12" t="s">
        <v>1040</v>
      </c>
      <c r="K1337" s="14">
        <v>51130334</v>
      </c>
      <c r="L1337" s="15" t="s">
        <v>812</v>
      </c>
      <c r="M1337" s="15" t="s">
        <v>1041</v>
      </c>
      <c r="N1337" s="15" t="s">
        <v>1041</v>
      </c>
    </row>
    <row r="1338" spans="1:14" hidden="1" x14ac:dyDescent="0.25">
      <c r="A1338" s="23">
        <v>47304022752</v>
      </c>
      <c r="B1338" s="23">
        <f t="shared" si="20"/>
        <v>47304022752</v>
      </c>
      <c r="C1338" s="9">
        <v>8100679</v>
      </c>
      <c r="D1338" s="10" t="s">
        <v>5565</v>
      </c>
      <c r="E1338" s="20" t="s">
        <v>6295</v>
      </c>
      <c r="F1338" s="11" t="s">
        <v>2398</v>
      </c>
      <c r="G1338" s="12" t="s">
        <v>544</v>
      </c>
      <c r="H1338" s="12" t="s">
        <v>98</v>
      </c>
      <c r="I1338" s="13" t="s">
        <v>5530</v>
      </c>
      <c r="J1338" s="12" t="s">
        <v>5531</v>
      </c>
      <c r="K1338" s="14">
        <v>60194696</v>
      </c>
      <c r="L1338" s="15" t="s">
        <v>4497</v>
      </c>
      <c r="M1338" s="15" t="s">
        <v>5432</v>
      </c>
      <c r="N1338" s="15" t="s">
        <v>5564</v>
      </c>
    </row>
    <row r="1339" spans="1:14" hidden="1" x14ac:dyDescent="0.25">
      <c r="A1339" s="23">
        <v>47901172229</v>
      </c>
      <c r="B1339" s="23">
        <f t="shared" si="20"/>
        <v>47901172229</v>
      </c>
      <c r="C1339" s="9">
        <v>8104356</v>
      </c>
      <c r="D1339" s="10" t="s">
        <v>4439</v>
      </c>
      <c r="E1339" s="20" t="s">
        <v>6301</v>
      </c>
      <c r="F1339" s="11" t="s">
        <v>1106</v>
      </c>
      <c r="G1339" s="12"/>
      <c r="H1339" s="12" t="s">
        <v>111</v>
      </c>
      <c r="I1339" s="13" t="s">
        <v>4417</v>
      </c>
      <c r="J1339" s="12" t="s">
        <v>2692</v>
      </c>
      <c r="K1339" s="14">
        <v>51144104</v>
      </c>
      <c r="L1339" s="15" t="s">
        <v>3543</v>
      </c>
      <c r="M1339" s="15" t="s">
        <v>4404</v>
      </c>
      <c r="N1339" s="15" t="s">
        <v>4418</v>
      </c>
    </row>
    <row r="1340" spans="1:14" hidden="1" x14ac:dyDescent="0.25">
      <c r="A1340" s="23">
        <v>38704152269</v>
      </c>
      <c r="B1340" s="23">
        <f t="shared" si="20"/>
        <v>38704152269</v>
      </c>
      <c r="C1340" s="9">
        <v>8105309</v>
      </c>
      <c r="D1340" s="10" t="s">
        <v>3883</v>
      </c>
      <c r="E1340" s="20" t="s">
        <v>6298</v>
      </c>
      <c r="F1340" s="11" t="s">
        <v>138</v>
      </c>
      <c r="G1340" s="12" t="s">
        <v>554</v>
      </c>
      <c r="H1340" s="12" t="s">
        <v>98</v>
      </c>
      <c r="I1340" s="13" t="s">
        <v>3872</v>
      </c>
      <c r="J1340" s="12" t="s">
        <v>3873</v>
      </c>
      <c r="K1340" s="14">
        <v>51043973</v>
      </c>
      <c r="L1340" s="15" t="s">
        <v>3543</v>
      </c>
      <c r="M1340" s="15" t="s">
        <v>3870</v>
      </c>
      <c r="N1340" s="15" t="s">
        <v>3874</v>
      </c>
    </row>
    <row r="1341" spans="1:14" hidden="1" x14ac:dyDescent="0.25">
      <c r="A1341" s="23">
        <v>36702062746</v>
      </c>
      <c r="B1341" s="23">
        <f t="shared" si="20"/>
        <v>36702062746</v>
      </c>
      <c r="C1341" s="9">
        <v>8101804</v>
      </c>
      <c r="D1341" s="10" t="s">
        <v>3843</v>
      </c>
      <c r="E1341" s="20" t="s">
        <v>6296</v>
      </c>
      <c r="F1341" s="11" t="s">
        <v>1176</v>
      </c>
      <c r="G1341" s="12" t="s">
        <v>133</v>
      </c>
      <c r="H1341" s="12" t="s">
        <v>98</v>
      </c>
      <c r="I1341" s="13" t="s">
        <v>3798</v>
      </c>
      <c r="J1341" s="12" t="s">
        <v>3799</v>
      </c>
      <c r="K1341" s="14">
        <v>60203622</v>
      </c>
      <c r="L1341" s="15" t="s">
        <v>3543</v>
      </c>
      <c r="M1341" s="15" t="s">
        <v>3547</v>
      </c>
      <c r="N1341" s="15" t="s">
        <v>3842</v>
      </c>
    </row>
    <row r="1342" spans="1:14" x14ac:dyDescent="0.25">
      <c r="A1342" s="23">
        <v>37105230012</v>
      </c>
      <c r="B1342" s="23">
        <f t="shared" si="20"/>
        <v>37105230012</v>
      </c>
      <c r="C1342" s="9">
        <v>8101525</v>
      </c>
      <c r="D1342" s="10" t="s">
        <v>3221</v>
      </c>
      <c r="E1342" s="20" t="s">
        <v>6295</v>
      </c>
      <c r="F1342" s="11" t="s">
        <v>2771</v>
      </c>
      <c r="G1342" s="12" t="s">
        <v>136</v>
      </c>
      <c r="H1342" s="12" t="s">
        <v>98</v>
      </c>
      <c r="I1342" s="13" t="s">
        <v>3146</v>
      </c>
      <c r="J1342" s="12" t="s">
        <v>2545</v>
      </c>
      <c r="K1342" s="14">
        <v>60195535</v>
      </c>
      <c r="L1342" s="15" t="s">
        <v>1845</v>
      </c>
      <c r="M1342" s="15" t="s">
        <v>3056</v>
      </c>
      <c r="N1342" s="15" t="s">
        <v>3210</v>
      </c>
    </row>
    <row r="1343" spans="1:14" hidden="1" x14ac:dyDescent="0.25">
      <c r="A1343" s="23">
        <v>36911135727</v>
      </c>
      <c r="B1343" s="23">
        <f t="shared" si="20"/>
        <v>36911135727</v>
      </c>
      <c r="C1343" s="9">
        <v>8100656</v>
      </c>
      <c r="D1343" s="10" t="s">
        <v>3808</v>
      </c>
      <c r="E1343" s="20" t="s">
        <v>6296</v>
      </c>
      <c r="F1343" s="11" t="s">
        <v>1176</v>
      </c>
      <c r="G1343" s="12" t="s">
        <v>136</v>
      </c>
      <c r="H1343" s="12" t="s">
        <v>98</v>
      </c>
      <c r="I1343" s="13" t="s">
        <v>3798</v>
      </c>
      <c r="J1343" s="12" t="s">
        <v>3799</v>
      </c>
      <c r="K1343" s="14">
        <v>60203616</v>
      </c>
      <c r="L1343" s="15" t="s">
        <v>3543</v>
      </c>
      <c r="M1343" s="15" t="s">
        <v>3547</v>
      </c>
      <c r="N1343" s="15" t="s">
        <v>3802</v>
      </c>
    </row>
    <row r="1344" spans="1:14" hidden="1" x14ac:dyDescent="0.25">
      <c r="A1344" s="23">
        <v>36612110223</v>
      </c>
      <c r="B1344" s="23">
        <f t="shared" si="20"/>
        <v>36612110223</v>
      </c>
      <c r="C1344" s="9">
        <v>8103831</v>
      </c>
      <c r="D1344" s="10" t="s">
        <v>4894</v>
      </c>
      <c r="E1344" s="20" t="s">
        <v>6295</v>
      </c>
      <c r="F1344" s="11" t="s">
        <v>1926</v>
      </c>
      <c r="G1344" s="12" t="s">
        <v>544</v>
      </c>
      <c r="H1344" s="12" t="s">
        <v>98</v>
      </c>
      <c r="I1344" s="13" t="s">
        <v>4846</v>
      </c>
      <c r="J1344" s="12" t="s">
        <v>4847</v>
      </c>
      <c r="K1344" s="14">
        <v>60213909</v>
      </c>
      <c r="L1344" s="15" t="s">
        <v>4497</v>
      </c>
      <c r="M1344" s="15" t="s">
        <v>4604</v>
      </c>
      <c r="N1344" s="15" t="s">
        <v>4888</v>
      </c>
    </row>
    <row r="1345" spans="1:14" hidden="1" x14ac:dyDescent="0.25">
      <c r="A1345" s="23">
        <v>36702205718</v>
      </c>
      <c r="B1345" s="23">
        <f t="shared" si="20"/>
        <v>36702205718</v>
      </c>
      <c r="C1345" s="9">
        <v>8101276</v>
      </c>
      <c r="D1345" s="10" t="s">
        <v>4654</v>
      </c>
      <c r="E1345" s="20" t="s">
        <v>6296</v>
      </c>
      <c r="F1345" s="11" t="s">
        <v>1926</v>
      </c>
      <c r="G1345" s="12" t="s">
        <v>133</v>
      </c>
      <c r="H1345" s="12" t="s">
        <v>98</v>
      </c>
      <c r="I1345" s="13" t="s">
        <v>4629</v>
      </c>
      <c r="J1345" s="12" t="s">
        <v>4630</v>
      </c>
      <c r="K1345" s="14">
        <v>60213956</v>
      </c>
      <c r="L1345" s="15" t="s">
        <v>4497</v>
      </c>
      <c r="M1345" s="15" t="s">
        <v>4604</v>
      </c>
      <c r="N1345" s="15" t="s">
        <v>4652</v>
      </c>
    </row>
    <row r="1346" spans="1:14" hidden="1" x14ac:dyDescent="0.25">
      <c r="A1346" s="23">
        <v>38103190280</v>
      </c>
      <c r="B1346" s="23">
        <f t="shared" si="20"/>
        <v>38103190280</v>
      </c>
      <c r="C1346" s="9">
        <v>8102932</v>
      </c>
      <c r="D1346" s="10" t="s">
        <v>1282</v>
      </c>
      <c r="E1346" s="20" t="s">
        <v>6297</v>
      </c>
      <c r="F1346" s="11" t="s">
        <v>127</v>
      </c>
      <c r="G1346" s="12" t="s">
        <v>146</v>
      </c>
      <c r="H1346" s="12" t="s">
        <v>98</v>
      </c>
      <c r="I1346" s="13" t="s">
        <v>1264</v>
      </c>
      <c r="J1346" s="12" t="s">
        <v>1265</v>
      </c>
      <c r="K1346" s="14">
        <v>60266707</v>
      </c>
      <c r="L1346" s="15" t="s">
        <v>1069</v>
      </c>
      <c r="M1346" s="15" t="s">
        <v>1262</v>
      </c>
      <c r="N1346" s="15" t="s">
        <v>1280</v>
      </c>
    </row>
    <row r="1347" spans="1:14" hidden="1" x14ac:dyDescent="0.25">
      <c r="A1347" s="23">
        <v>39604086837</v>
      </c>
      <c r="B1347" s="23">
        <f t="shared" ref="B1347:B1410" si="21">A1347</f>
        <v>39604086837</v>
      </c>
      <c r="C1347" s="9">
        <v>8107969</v>
      </c>
      <c r="D1347" s="10" t="s">
        <v>5549</v>
      </c>
      <c r="E1347" s="20" t="s">
        <v>6295</v>
      </c>
      <c r="F1347" s="11" t="s">
        <v>1137</v>
      </c>
      <c r="G1347" s="12" t="s">
        <v>554</v>
      </c>
      <c r="H1347" s="12" t="s">
        <v>98</v>
      </c>
      <c r="I1347" s="13" t="s">
        <v>5530</v>
      </c>
      <c r="J1347" s="12" t="s">
        <v>5531</v>
      </c>
      <c r="K1347" s="14">
        <v>60194689</v>
      </c>
      <c r="L1347" s="15" t="s">
        <v>4497</v>
      </c>
      <c r="M1347" s="15" t="s">
        <v>5432</v>
      </c>
      <c r="N1347" s="15" t="s">
        <v>5547</v>
      </c>
    </row>
    <row r="1348" spans="1:14" hidden="1" x14ac:dyDescent="0.25">
      <c r="A1348" s="23">
        <v>37905132721</v>
      </c>
      <c r="B1348" s="23">
        <f t="shared" si="21"/>
        <v>37905132721</v>
      </c>
      <c r="C1348" s="9">
        <v>8102500</v>
      </c>
      <c r="D1348" s="10" t="s">
        <v>4520</v>
      </c>
      <c r="E1348" s="20" t="s">
        <v>6301</v>
      </c>
      <c r="F1348" s="11" t="s">
        <v>2695</v>
      </c>
      <c r="G1348" s="12" t="s">
        <v>146</v>
      </c>
      <c r="H1348" s="12" t="s">
        <v>98</v>
      </c>
      <c r="I1348" s="13" t="s">
        <v>4515</v>
      </c>
      <c r="J1348" s="12" t="s">
        <v>2692</v>
      </c>
      <c r="K1348" s="14">
        <v>51144114</v>
      </c>
      <c r="L1348" s="15" t="s">
        <v>4497</v>
      </c>
      <c r="M1348" s="15" t="s">
        <v>4501</v>
      </c>
      <c r="N1348" s="15" t="s">
        <v>4516</v>
      </c>
    </row>
    <row r="1349" spans="1:14" hidden="1" x14ac:dyDescent="0.25">
      <c r="A1349" s="23">
        <v>45702060294</v>
      </c>
      <c r="B1349" s="23">
        <f t="shared" si="21"/>
        <v>45702060294</v>
      </c>
      <c r="C1349" s="9">
        <v>8101908</v>
      </c>
      <c r="D1349" s="10" t="s">
        <v>3317</v>
      </c>
      <c r="E1349" s="20" t="s">
        <v>6300</v>
      </c>
      <c r="F1349" s="11" t="s">
        <v>222</v>
      </c>
      <c r="G1349" s="12"/>
      <c r="H1349" s="12" t="s">
        <v>111</v>
      </c>
      <c r="I1349" s="13" t="s">
        <v>3249</v>
      </c>
      <c r="J1349" s="12" t="s">
        <v>3250</v>
      </c>
      <c r="K1349" s="14">
        <v>60243457</v>
      </c>
      <c r="L1349" s="15" t="s">
        <v>1845</v>
      </c>
      <c r="M1349" s="15" t="s">
        <v>3246</v>
      </c>
      <c r="N1349" s="15" t="s">
        <v>3313</v>
      </c>
    </row>
    <row r="1350" spans="1:14" hidden="1" x14ac:dyDescent="0.25">
      <c r="A1350" s="23">
        <v>35409180237</v>
      </c>
      <c r="B1350" s="23">
        <f t="shared" si="21"/>
        <v>35409180237</v>
      </c>
      <c r="C1350" s="9">
        <v>8102028</v>
      </c>
      <c r="D1350" s="10" t="s">
        <v>571</v>
      </c>
      <c r="E1350" s="20" t="s">
        <v>6293</v>
      </c>
      <c r="F1350" s="11" t="s">
        <v>570</v>
      </c>
      <c r="G1350" s="12"/>
      <c r="H1350" s="12" t="s">
        <v>105</v>
      </c>
      <c r="I1350" s="13" t="s">
        <v>501</v>
      </c>
      <c r="J1350" s="12" t="s">
        <v>502</v>
      </c>
      <c r="K1350" s="14">
        <v>60228047</v>
      </c>
      <c r="L1350" s="15" t="s">
        <v>208</v>
      </c>
      <c r="M1350" s="15" t="s">
        <v>499</v>
      </c>
      <c r="N1350" s="15" t="s">
        <v>566</v>
      </c>
    </row>
    <row r="1351" spans="1:14" hidden="1" x14ac:dyDescent="0.25">
      <c r="A1351" s="23">
        <v>37206226039</v>
      </c>
      <c r="B1351" s="23">
        <f t="shared" si="21"/>
        <v>37206226039</v>
      </c>
      <c r="C1351" s="9">
        <v>8106471</v>
      </c>
      <c r="D1351" s="10" t="s">
        <v>242</v>
      </c>
      <c r="E1351" s="20" t="s">
        <v>6297</v>
      </c>
      <c r="F1351" s="11" t="s">
        <v>240</v>
      </c>
      <c r="G1351" s="12" t="s">
        <v>122</v>
      </c>
      <c r="H1351" s="12" t="s">
        <v>98</v>
      </c>
      <c r="I1351" s="13" t="s">
        <v>218</v>
      </c>
      <c r="J1351" s="12" t="s">
        <v>219</v>
      </c>
      <c r="K1351" s="14">
        <v>51047557</v>
      </c>
      <c r="L1351" s="15" t="s">
        <v>208</v>
      </c>
      <c r="M1351" s="15" t="s">
        <v>213</v>
      </c>
      <c r="N1351" s="15" t="s">
        <v>220</v>
      </c>
    </row>
    <row r="1352" spans="1:14" hidden="1" x14ac:dyDescent="0.25">
      <c r="A1352" s="23">
        <v>46402106516</v>
      </c>
      <c r="B1352" s="23">
        <f t="shared" si="21"/>
        <v>46402106516</v>
      </c>
      <c r="C1352" s="9">
        <v>8103164</v>
      </c>
      <c r="D1352" s="10" t="s">
        <v>722</v>
      </c>
      <c r="E1352" s="20" t="s">
        <v>6293</v>
      </c>
      <c r="F1352" s="11" t="s">
        <v>679</v>
      </c>
      <c r="G1352" s="12"/>
      <c r="H1352" s="12" t="s">
        <v>105</v>
      </c>
      <c r="I1352" s="13" t="s">
        <v>699</v>
      </c>
      <c r="J1352" s="12" t="s">
        <v>700</v>
      </c>
      <c r="K1352" s="14">
        <v>51049872</v>
      </c>
      <c r="L1352" s="15" t="s">
        <v>208</v>
      </c>
      <c r="M1352" s="15" t="s">
        <v>499</v>
      </c>
      <c r="N1352" s="15" t="s">
        <v>701</v>
      </c>
    </row>
    <row r="1353" spans="1:14" hidden="1" x14ac:dyDescent="0.25">
      <c r="A1353" s="23">
        <v>46001062732</v>
      </c>
      <c r="B1353" s="23">
        <f t="shared" si="21"/>
        <v>46001062732</v>
      </c>
      <c r="C1353" s="9">
        <v>8103271</v>
      </c>
      <c r="D1353" s="10" t="s">
        <v>726</v>
      </c>
      <c r="E1353" s="20" t="s">
        <v>6293</v>
      </c>
      <c r="F1353" s="11" t="s">
        <v>679</v>
      </c>
      <c r="G1353" s="12"/>
      <c r="H1353" s="12" t="s">
        <v>105</v>
      </c>
      <c r="I1353" s="13" t="s">
        <v>699</v>
      </c>
      <c r="J1353" s="12" t="s">
        <v>700</v>
      </c>
      <c r="K1353" s="14">
        <v>51049872</v>
      </c>
      <c r="L1353" s="15" t="s">
        <v>208</v>
      </c>
      <c r="M1353" s="15" t="s">
        <v>499</v>
      </c>
      <c r="N1353" s="15" t="s">
        <v>701</v>
      </c>
    </row>
    <row r="1354" spans="1:14" hidden="1" x14ac:dyDescent="0.25">
      <c r="A1354" s="23">
        <v>47411200269</v>
      </c>
      <c r="B1354" s="23">
        <f t="shared" si="21"/>
        <v>47411200269</v>
      </c>
      <c r="C1354" s="9">
        <v>8105077</v>
      </c>
      <c r="D1354" s="10" t="s">
        <v>6185</v>
      </c>
      <c r="E1354" s="20" t="s">
        <v>6295</v>
      </c>
      <c r="F1354" s="11" t="s">
        <v>1137</v>
      </c>
      <c r="G1354" s="12" t="s">
        <v>136</v>
      </c>
      <c r="H1354" s="12" t="s">
        <v>98</v>
      </c>
      <c r="I1354" s="13" t="s">
        <v>6120</v>
      </c>
      <c r="J1354" s="12" t="s">
        <v>2545</v>
      </c>
      <c r="K1354" s="14">
        <v>60203167</v>
      </c>
      <c r="L1354" s="15" t="s">
        <v>5638</v>
      </c>
      <c r="M1354" s="15" t="s">
        <v>6028</v>
      </c>
      <c r="N1354" s="15" t="s">
        <v>6175</v>
      </c>
    </row>
    <row r="1355" spans="1:14" hidden="1" x14ac:dyDescent="0.25">
      <c r="A1355" s="23">
        <v>49405080305</v>
      </c>
      <c r="B1355" s="23">
        <f t="shared" si="21"/>
        <v>49405080305</v>
      </c>
      <c r="C1355" s="9">
        <v>8108678</v>
      </c>
      <c r="D1355" s="10" t="s">
        <v>1805</v>
      </c>
      <c r="E1355" s="20" t="s">
        <v>6293</v>
      </c>
      <c r="F1355" s="11" t="s">
        <v>222</v>
      </c>
      <c r="G1355" s="12"/>
      <c r="H1355" s="12" t="s">
        <v>111</v>
      </c>
      <c r="I1355" s="13" t="s">
        <v>1781</v>
      </c>
      <c r="J1355" s="12" t="s">
        <v>1782</v>
      </c>
      <c r="K1355" s="14">
        <v>60213731</v>
      </c>
      <c r="L1355" s="15" t="s">
        <v>1069</v>
      </c>
      <c r="M1355" s="15" t="s">
        <v>1783</v>
      </c>
      <c r="N1355" s="15" t="s">
        <v>1797</v>
      </c>
    </row>
    <row r="1356" spans="1:14" hidden="1" x14ac:dyDescent="0.25">
      <c r="A1356" s="23">
        <v>48302235217</v>
      </c>
      <c r="B1356" s="23">
        <f t="shared" si="21"/>
        <v>48302235217</v>
      </c>
      <c r="C1356" s="9">
        <v>8103418</v>
      </c>
      <c r="D1356" s="10" t="s">
        <v>4232</v>
      </c>
      <c r="E1356" s="20" t="s">
        <v>6297</v>
      </c>
      <c r="F1356" s="11" t="s">
        <v>2454</v>
      </c>
      <c r="G1356" s="12" t="s">
        <v>544</v>
      </c>
      <c r="H1356" s="12" t="s">
        <v>98</v>
      </c>
      <c r="I1356" s="13" t="s">
        <v>4178</v>
      </c>
      <c r="J1356" s="12" t="s">
        <v>2545</v>
      </c>
      <c r="K1356" s="14">
        <v>60203678</v>
      </c>
      <c r="L1356" s="15" t="s">
        <v>3543</v>
      </c>
      <c r="M1356" s="15" t="s">
        <v>4117</v>
      </c>
      <c r="N1356" s="15" t="s">
        <v>4227</v>
      </c>
    </row>
    <row r="1357" spans="1:14" hidden="1" x14ac:dyDescent="0.25">
      <c r="A1357" s="23">
        <v>47406114224</v>
      </c>
      <c r="B1357" s="23">
        <f t="shared" si="21"/>
        <v>47406114224</v>
      </c>
      <c r="C1357" s="9">
        <v>8100513</v>
      </c>
      <c r="D1357" s="10" t="s">
        <v>6036</v>
      </c>
      <c r="E1357" s="20" t="s">
        <v>6297</v>
      </c>
      <c r="F1357" s="11" t="s">
        <v>1566</v>
      </c>
      <c r="G1357" s="12" t="s">
        <v>136</v>
      </c>
      <c r="H1357" s="12" t="s">
        <v>98</v>
      </c>
      <c r="I1357" s="13" t="s">
        <v>6030</v>
      </c>
      <c r="J1357" s="12" t="s">
        <v>2868</v>
      </c>
      <c r="K1357" s="14">
        <v>60203154</v>
      </c>
      <c r="L1357" s="15" t="s">
        <v>5638</v>
      </c>
      <c r="M1357" s="15" t="s">
        <v>6028</v>
      </c>
      <c r="N1357" s="15" t="s">
        <v>6033</v>
      </c>
    </row>
    <row r="1358" spans="1:14" hidden="1" x14ac:dyDescent="0.25">
      <c r="A1358" s="23">
        <v>47501050356</v>
      </c>
      <c r="B1358" s="23">
        <f t="shared" si="21"/>
        <v>47501050356</v>
      </c>
      <c r="C1358" s="9">
        <v>8101926</v>
      </c>
      <c r="D1358" s="10" t="s">
        <v>1871</v>
      </c>
      <c r="E1358" s="20" t="s">
        <v>6297</v>
      </c>
      <c r="F1358" s="11" t="s">
        <v>127</v>
      </c>
      <c r="G1358" s="12" t="s">
        <v>136</v>
      </c>
      <c r="H1358" s="12" t="s">
        <v>98</v>
      </c>
      <c r="I1358" s="13" t="s">
        <v>1855</v>
      </c>
      <c r="J1358" s="12" t="s">
        <v>1856</v>
      </c>
      <c r="K1358" s="14">
        <v>60263207</v>
      </c>
      <c r="L1358" s="15" t="s">
        <v>1845</v>
      </c>
      <c r="M1358" s="15" t="s">
        <v>1851</v>
      </c>
      <c r="N1358" s="15" t="s">
        <v>1870</v>
      </c>
    </row>
    <row r="1359" spans="1:14" hidden="1" x14ac:dyDescent="0.25">
      <c r="A1359" s="23">
        <v>49306080236</v>
      </c>
      <c r="B1359" s="23">
        <f t="shared" si="21"/>
        <v>49306080236</v>
      </c>
      <c r="C1359" s="9">
        <v>8109278</v>
      </c>
      <c r="D1359" s="10" t="s">
        <v>4026</v>
      </c>
      <c r="E1359" s="20" t="s">
        <v>6295</v>
      </c>
      <c r="F1359" s="11" t="s">
        <v>2771</v>
      </c>
      <c r="G1359" s="12" t="s">
        <v>187</v>
      </c>
      <c r="H1359" s="12" t="s">
        <v>98</v>
      </c>
      <c r="I1359" s="13" t="s">
        <v>4020</v>
      </c>
      <c r="J1359" s="12" t="s">
        <v>2545</v>
      </c>
      <c r="K1359" s="14">
        <v>60203637</v>
      </c>
      <c r="L1359" s="15" t="s">
        <v>3543</v>
      </c>
      <c r="M1359" s="15" t="s">
        <v>3940</v>
      </c>
      <c r="N1359" s="15" t="s">
        <v>4023</v>
      </c>
    </row>
    <row r="1360" spans="1:14" hidden="1" x14ac:dyDescent="0.25">
      <c r="A1360" s="23">
        <v>48502160289</v>
      </c>
      <c r="B1360" s="23">
        <f t="shared" si="21"/>
        <v>48502160289</v>
      </c>
      <c r="C1360" s="9">
        <v>8103606</v>
      </c>
      <c r="D1360" s="10" t="s">
        <v>2473</v>
      </c>
      <c r="E1360" s="20" t="s">
        <v>6297</v>
      </c>
      <c r="F1360" s="11" t="s">
        <v>1796</v>
      </c>
      <c r="G1360" s="12" t="s">
        <v>136</v>
      </c>
      <c r="H1360" s="12" t="s">
        <v>98</v>
      </c>
      <c r="I1360" s="13" t="s">
        <v>2430</v>
      </c>
      <c r="J1360" s="12" t="s">
        <v>2431</v>
      </c>
      <c r="K1360" s="14">
        <v>60274977</v>
      </c>
      <c r="L1360" s="15" t="s">
        <v>1845</v>
      </c>
      <c r="M1360" s="15" t="s">
        <v>2312</v>
      </c>
      <c r="N1360" s="15" t="s">
        <v>2474</v>
      </c>
    </row>
    <row r="1361" spans="1:14" hidden="1" x14ac:dyDescent="0.25">
      <c r="A1361" s="23">
        <v>48612182728</v>
      </c>
      <c r="B1361" s="23">
        <f t="shared" si="21"/>
        <v>48612182728</v>
      </c>
      <c r="C1361" s="9">
        <v>8103823</v>
      </c>
      <c r="D1361" s="10" t="s">
        <v>299</v>
      </c>
      <c r="E1361" s="20" t="s">
        <v>6293</v>
      </c>
      <c r="F1361" s="11" t="s">
        <v>231</v>
      </c>
      <c r="G1361" s="12"/>
      <c r="H1361" s="12" t="s">
        <v>105</v>
      </c>
      <c r="I1361" s="13" t="s">
        <v>294</v>
      </c>
      <c r="J1361" s="12" t="s">
        <v>295</v>
      </c>
      <c r="K1361" s="14">
        <v>51079636</v>
      </c>
      <c r="L1361" s="15" t="s">
        <v>208</v>
      </c>
      <c r="M1361" s="15" t="s">
        <v>213</v>
      </c>
      <c r="N1361" s="15" t="s">
        <v>296</v>
      </c>
    </row>
    <row r="1362" spans="1:14" hidden="1" x14ac:dyDescent="0.25">
      <c r="A1362" s="23">
        <v>44608090481</v>
      </c>
      <c r="B1362" s="23">
        <f t="shared" si="21"/>
        <v>44608090481</v>
      </c>
      <c r="C1362" s="9">
        <v>8102647</v>
      </c>
      <c r="D1362" s="10" t="s">
        <v>1838</v>
      </c>
      <c r="E1362" s="20" t="s">
        <v>6293</v>
      </c>
      <c r="F1362" s="11" t="s">
        <v>292</v>
      </c>
      <c r="G1362" s="12"/>
      <c r="H1362" s="12" t="s">
        <v>111</v>
      </c>
      <c r="I1362" s="13" t="s">
        <v>1781</v>
      </c>
      <c r="J1362" s="12" t="s">
        <v>1782</v>
      </c>
      <c r="K1362" s="14">
        <v>60213737</v>
      </c>
      <c r="L1362" s="15" t="s">
        <v>1069</v>
      </c>
      <c r="M1362" s="15" t="s">
        <v>1783</v>
      </c>
      <c r="N1362" s="15" t="s">
        <v>1829</v>
      </c>
    </row>
    <row r="1363" spans="1:14" hidden="1" x14ac:dyDescent="0.25">
      <c r="A1363" s="23">
        <v>47010222249</v>
      </c>
      <c r="B1363" s="23">
        <f t="shared" si="21"/>
        <v>47010222249</v>
      </c>
      <c r="C1363" s="9">
        <v>8100577</v>
      </c>
      <c r="D1363" s="10" t="s">
        <v>1064</v>
      </c>
      <c r="E1363" s="20" t="s">
        <v>6297</v>
      </c>
      <c r="F1363" s="11" t="s">
        <v>107</v>
      </c>
      <c r="G1363" s="12" t="s">
        <v>158</v>
      </c>
      <c r="H1363" s="12" t="s">
        <v>98</v>
      </c>
      <c r="I1363" s="13" t="s">
        <v>1039</v>
      </c>
      <c r="J1363" s="12" t="s">
        <v>1040</v>
      </c>
      <c r="K1363" s="14">
        <v>51130334</v>
      </c>
      <c r="L1363" s="15" t="s">
        <v>812</v>
      </c>
      <c r="M1363" s="15" t="s">
        <v>1041</v>
      </c>
      <c r="N1363" s="15" t="s">
        <v>1041</v>
      </c>
    </row>
    <row r="1364" spans="1:14" hidden="1" x14ac:dyDescent="0.25">
      <c r="A1364" s="23">
        <v>48309120017</v>
      </c>
      <c r="B1364" s="23">
        <f t="shared" si="21"/>
        <v>48309120017</v>
      </c>
      <c r="C1364" s="9">
        <v>8106563</v>
      </c>
      <c r="D1364" s="10" t="s">
        <v>862</v>
      </c>
      <c r="E1364" s="20" t="s">
        <v>6293</v>
      </c>
      <c r="F1364" s="11" t="s">
        <v>315</v>
      </c>
      <c r="G1364" s="12"/>
      <c r="H1364" s="12" t="s">
        <v>105</v>
      </c>
      <c r="I1364" s="13" t="s">
        <v>848</v>
      </c>
      <c r="J1364" s="12" t="s">
        <v>849</v>
      </c>
      <c r="K1364" s="14">
        <v>60266234</v>
      </c>
      <c r="L1364" s="15" t="s">
        <v>812</v>
      </c>
      <c r="M1364" s="15" t="s">
        <v>829</v>
      </c>
      <c r="N1364" s="15" t="s">
        <v>850</v>
      </c>
    </row>
    <row r="1365" spans="1:14" hidden="1" x14ac:dyDescent="0.25">
      <c r="A1365" s="23">
        <v>47609090241</v>
      </c>
      <c r="B1365" s="23">
        <f t="shared" si="21"/>
        <v>47609090241</v>
      </c>
      <c r="C1365" s="9">
        <v>8102450</v>
      </c>
      <c r="D1365" s="10" t="s">
        <v>2234</v>
      </c>
      <c r="E1365" s="20" t="s">
        <v>6298</v>
      </c>
      <c r="F1365" s="11" t="s">
        <v>127</v>
      </c>
      <c r="G1365" s="12" t="s">
        <v>108</v>
      </c>
      <c r="H1365" s="12" t="s">
        <v>98</v>
      </c>
      <c r="I1365" s="13" t="s">
        <v>2208</v>
      </c>
      <c r="J1365" s="12" t="s">
        <v>2209</v>
      </c>
      <c r="K1365" s="14">
        <v>60279431</v>
      </c>
      <c r="L1365" s="15" t="s">
        <v>1845</v>
      </c>
      <c r="M1365" s="15" t="s">
        <v>2072</v>
      </c>
      <c r="N1365" s="15" t="s">
        <v>2232</v>
      </c>
    </row>
    <row r="1366" spans="1:14" hidden="1" x14ac:dyDescent="0.25">
      <c r="A1366" s="23">
        <v>48204262736</v>
      </c>
      <c r="B1366" s="23">
        <f t="shared" si="21"/>
        <v>48204262736</v>
      </c>
      <c r="C1366" s="9">
        <v>8103639</v>
      </c>
      <c r="D1366" s="10" t="s">
        <v>5213</v>
      </c>
      <c r="E1366" s="20" t="s">
        <v>6297</v>
      </c>
      <c r="F1366" s="11" t="s">
        <v>2617</v>
      </c>
      <c r="G1366" s="12" t="s">
        <v>136</v>
      </c>
      <c r="H1366" s="12" t="s">
        <v>98</v>
      </c>
      <c r="I1366" s="13" t="s">
        <v>5080</v>
      </c>
      <c r="J1366" s="12" t="s">
        <v>2868</v>
      </c>
      <c r="K1366" s="14">
        <v>60213846</v>
      </c>
      <c r="L1366" s="15" t="s">
        <v>4497</v>
      </c>
      <c r="M1366" s="15" t="s">
        <v>5047</v>
      </c>
      <c r="N1366" s="15" t="s">
        <v>5204</v>
      </c>
    </row>
    <row r="1367" spans="1:14" hidden="1" x14ac:dyDescent="0.25">
      <c r="A1367" s="23">
        <v>48908104222</v>
      </c>
      <c r="B1367" s="23">
        <f t="shared" si="21"/>
        <v>48908104222</v>
      </c>
      <c r="C1367" s="9">
        <v>8105557</v>
      </c>
      <c r="D1367" s="10" t="s">
        <v>5672</v>
      </c>
      <c r="E1367" s="20" t="s">
        <v>6301</v>
      </c>
      <c r="F1367" s="11" t="s">
        <v>1106</v>
      </c>
      <c r="G1367" s="12"/>
      <c r="H1367" s="12" t="s">
        <v>111</v>
      </c>
      <c r="I1367" s="13" t="s">
        <v>5655</v>
      </c>
      <c r="J1367" s="12" t="s">
        <v>2692</v>
      </c>
      <c r="K1367" s="14">
        <v>51144128</v>
      </c>
      <c r="L1367" s="15" t="s">
        <v>5638</v>
      </c>
      <c r="M1367" s="15" t="s">
        <v>5642</v>
      </c>
      <c r="N1367" s="15" t="s">
        <v>5656</v>
      </c>
    </row>
    <row r="1368" spans="1:14" hidden="1" x14ac:dyDescent="0.25">
      <c r="A1368" s="23">
        <v>47706224246</v>
      </c>
      <c r="B1368" s="23">
        <f t="shared" si="21"/>
        <v>47706224246</v>
      </c>
      <c r="C1368" s="9">
        <v>8102484</v>
      </c>
      <c r="D1368" s="10" t="s">
        <v>227</v>
      </c>
      <c r="E1368" s="20" t="s">
        <v>6293</v>
      </c>
      <c r="F1368" s="11" t="s">
        <v>228</v>
      </c>
      <c r="G1368" s="12"/>
      <c r="H1368" s="12" t="s">
        <v>105</v>
      </c>
      <c r="I1368" s="13" t="s">
        <v>218</v>
      </c>
      <c r="J1368" s="12" t="s">
        <v>219</v>
      </c>
      <c r="K1368" s="14">
        <v>51047557</v>
      </c>
      <c r="L1368" s="15" t="s">
        <v>208</v>
      </c>
      <c r="M1368" s="15" t="s">
        <v>213</v>
      </c>
      <c r="N1368" s="15" t="s">
        <v>220</v>
      </c>
    </row>
    <row r="1369" spans="1:14" hidden="1" x14ac:dyDescent="0.25">
      <c r="A1369" s="23">
        <v>47807072751</v>
      </c>
      <c r="B1369" s="23">
        <f t="shared" si="21"/>
        <v>47807072751</v>
      </c>
      <c r="C1369" s="9">
        <v>8104085</v>
      </c>
      <c r="D1369" s="10" t="s">
        <v>287</v>
      </c>
      <c r="E1369" s="20" t="s">
        <v>6293</v>
      </c>
      <c r="F1369" s="11" t="s">
        <v>231</v>
      </c>
      <c r="G1369" s="12"/>
      <c r="H1369" s="12" t="s">
        <v>105</v>
      </c>
      <c r="I1369" s="13" t="s">
        <v>284</v>
      </c>
      <c r="J1369" s="12" t="s">
        <v>285</v>
      </c>
      <c r="K1369" s="14">
        <v>51079635</v>
      </c>
      <c r="L1369" s="15" t="s">
        <v>208</v>
      </c>
      <c r="M1369" s="15" t="s">
        <v>213</v>
      </c>
      <c r="N1369" s="15" t="s">
        <v>286</v>
      </c>
    </row>
    <row r="1370" spans="1:14" hidden="1" x14ac:dyDescent="0.25">
      <c r="A1370" s="23">
        <v>48710052716</v>
      </c>
      <c r="B1370" s="23">
        <f t="shared" si="21"/>
        <v>48710052716</v>
      </c>
      <c r="C1370" s="9">
        <v>8105924</v>
      </c>
      <c r="D1370" s="10" t="s">
        <v>5149</v>
      </c>
      <c r="E1370" s="20" t="s">
        <v>6297</v>
      </c>
      <c r="F1370" s="11" t="s">
        <v>138</v>
      </c>
      <c r="G1370" s="12" t="s">
        <v>554</v>
      </c>
      <c r="H1370" s="12" t="s">
        <v>98</v>
      </c>
      <c r="I1370" s="13" t="s">
        <v>5080</v>
      </c>
      <c r="J1370" s="12" t="s">
        <v>2868</v>
      </c>
      <c r="K1370" s="14">
        <v>60213855</v>
      </c>
      <c r="L1370" s="15" t="s">
        <v>4497</v>
      </c>
      <c r="M1370" s="15" t="s">
        <v>5047</v>
      </c>
      <c r="N1370" s="15" t="s">
        <v>5142</v>
      </c>
    </row>
    <row r="1371" spans="1:14" hidden="1" x14ac:dyDescent="0.25">
      <c r="A1371" s="23">
        <v>47911235224</v>
      </c>
      <c r="B1371" s="23">
        <f t="shared" si="21"/>
        <v>47911235224</v>
      </c>
      <c r="C1371" s="9">
        <v>8102178</v>
      </c>
      <c r="D1371" s="10" t="s">
        <v>2627</v>
      </c>
      <c r="E1371" s="20" t="s">
        <v>6297</v>
      </c>
      <c r="F1371" s="11" t="s">
        <v>2617</v>
      </c>
      <c r="G1371" s="12" t="s">
        <v>133</v>
      </c>
      <c r="H1371" s="12" t="s">
        <v>98</v>
      </c>
      <c r="I1371" s="13" t="s">
        <v>2538</v>
      </c>
      <c r="J1371" s="12" t="s">
        <v>2539</v>
      </c>
      <c r="K1371" s="14">
        <v>60213757</v>
      </c>
      <c r="L1371" s="15" t="s">
        <v>1845</v>
      </c>
      <c r="M1371" s="15" t="s">
        <v>2312</v>
      </c>
      <c r="N1371" s="15" t="s">
        <v>2615</v>
      </c>
    </row>
    <row r="1372" spans="1:14" hidden="1" x14ac:dyDescent="0.25">
      <c r="A1372" s="23">
        <v>47808210213</v>
      </c>
      <c r="B1372" s="23">
        <f t="shared" si="21"/>
        <v>47808210213</v>
      </c>
      <c r="C1372" s="9">
        <v>8104534</v>
      </c>
      <c r="D1372" s="10" t="s">
        <v>1122</v>
      </c>
      <c r="E1372" s="20" t="s">
        <v>6301</v>
      </c>
      <c r="F1372" s="11" t="s">
        <v>1119</v>
      </c>
      <c r="G1372" s="12" t="s">
        <v>133</v>
      </c>
      <c r="H1372" s="12" t="s">
        <v>98</v>
      </c>
      <c r="I1372" s="13" t="s">
        <v>1108</v>
      </c>
      <c r="J1372" s="12" t="s">
        <v>1109</v>
      </c>
      <c r="K1372" s="14">
        <v>51044248</v>
      </c>
      <c r="L1372" s="15" t="s">
        <v>1069</v>
      </c>
      <c r="M1372" s="15" t="s">
        <v>1073</v>
      </c>
      <c r="N1372" s="15" t="s">
        <v>1110</v>
      </c>
    </row>
    <row r="1373" spans="1:14" hidden="1" x14ac:dyDescent="0.25">
      <c r="A1373" s="23">
        <v>47812300292</v>
      </c>
      <c r="B1373" s="23">
        <f t="shared" si="21"/>
        <v>47812300292</v>
      </c>
      <c r="C1373" s="9">
        <v>8103409</v>
      </c>
      <c r="D1373" s="10" t="s">
        <v>2464</v>
      </c>
      <c r="E1373" s="20" t="s">
        <v>6297</v>
      </c>
      <c r="F1373" s="11" t="s">
        <v>2454</v>
      </c>
      <c r="G1373" s="12" t="s">
        <v>133</v>
      </c>
      <c r="H1373" s="12" t="s">
        <v>98</v>
      </c>
      <c r="I1373" s="13" t="s">
        <v>2430</v>
      </c>
      <c r="J1373" s="12" t="s">
        <v>2431</v>
      </c>
      <c r="K1373" s="14">
        <v>60274976</v>
      </c>
      <c r="L1373" s="15" t="s">
        <v>1845</v>
      </c>
      <c r="M1373" s="15" t="s">
        <v>2312</v>
      </c>
      <c r="N1373" s="15" t="s">
        <v>2462</v>
      </c>
    </row>
    <row r="1374" spans="1:14" hidden="1" x14ac:dyDescent="0.25">
      <c r="A1374" s="23">
        <v>49412194213</v>
      </c>
      <c r="B1374" s="23">
        <f t="shared" si="21"/>
        <v>49412194213</v>
      </c>
      <c r="C1374" s="9">
        <v>8107948</v>
      </c>
      <c r="D1374" s="10" t="s">
        <v>5667</v>
      </c>
      <c r="E1374" s="20" t="s">
        <v>6301</v>
      </c>
      <c r="F1374" s="11" t="s">
        <v>2701</v>
      </c>
      <c r="G1374" s="12" t="s">
        <v>554</v>
      </c>
      <c r="H1374" s="12" t="s">
        <v>98</v>
      </c>
      <c r="I1374" s="13" t="s">
        <v>5655</v>
      </c>
      <c r="J1374" s="12" t="s">
        <v>2692</v>
      </c>
      <c r="K1374" s="14">
        <v>51144128</v>
      </c>
      <c r="L1374" s="15" t="s">
        <v>5638</v>
      </c>
      <c r="M1374" s="15" t="s">
        <v>5642</v>
      </c>
      <c r="N1374" s="15" t="s">
        <v>5656</v>
      </c>
    </row>
    <row r="1375" spans="1:14" hidden="1" x14ac:dyDescent="0.25">
      <c r="A1375" s="23">
        <v>47811244917</v>
      </c>
      <c r="B1375" s="23">
        <f t="shared" si="21"/>
        <v>47811244917</v>
      </c>
      <c r="C1375" s="9">
        <v>8102821</v>
      </c>
      <c r="D1375" s="10" t="s">
        <v>5977</v>
      </c>
      <c r="E1375" s="20" t="s">
        <v>6295</v>
      </c>
      <c r="F1375" s="11" t="s">
        <v>2880</v>
      </c>
      <c r="G1375" s="12" t="s">
        <v>133</v>
      </c>
      <c r="H1375" s="12" t="s">
        <v>98</v>
      </c>
      <c r="I1375" s="13" t="s">
        <v>5955</v>
      </c>
      <c r="J1375" s="12" t="s">
        <v>5956</v>
      </c>
      <c r="K1375" s="14">
        <v>60203002</v>
      </c>
      <c r="L1375" s="15" t="s">
        <v>5638</v>
      </c>
      <c r="M1375" s="15" t="s">
        <v>5957</v>
      </c>
      <c r="N1375" s="15" t="s">
        <v>5973</v>
      </c>
    </row>
    <row r="1376" spans="1:14" hidden="1" x14ac:dyDescent="0.25">
      <c r="A1376" s="23">
        <v>47412030283</v>
      </c>
      <c r="B1376" s="23">
        <f t="shared" si="21"/>
        <v>47412030283</v>
      </c>
      <c r="C1376" s="9">
        <v>8103553</v>
      </c>
      <c r="D1376" s="10" t="s">
        <v>3323</v>
      </c>
      <c r="E1376" s="20" t="s">
        <v>6300</v>
      </c>
      <c r="F1376" s="11" t="s">
        <v>292</v>
      </c>
      <c r="G1376" s="12"/>
      <c r="H1376" s="12" t="s">
        <v>111</v>
      </c>
      <c r="I1376" s="13" t="s">
        <v>3249</v>
      </c>
      <c r="J1376" s="12" t="s">
        <v>3250</v>
      </c>
      <c r="K1376" s="14">
        <v>60243457</v>
      </c>
      <c r="L1376" s="15" t="s">
        <v>1845</v>
      </c>
      <c r="M1376" s="15" t="s">
        <v>3246</v>
      </c>
      <c r="N1376" s="15" t="s">
        <v>3313</v>
      </c>
    </row>
    <row r="1377" spans="1:14" hidden="1" x14ac:dyDescent="0.25">
      <c r="A1377" s="23">
        <v>48006120331</v>
      </c>
      <c r="B1377" s="23">
        <f t="shared" si="21"/>
        <v>48006120331</v>
      </c>
      <c r="C1377" s="9">
        <v>8104936</v>
      </c>
      <c r="D1377" s="10" t="s">
        <v>280</v>
      </c>
      <c r="E1377" s="20" t="s">
        <v>6293</v>
      </c>
      <c r="F1377" s="11" t="s">
        <v>231</v>
      </c>
      <c r="G1377" s="12"/>
      <c r="H1377" s="12" t="s">
        <v>105</v>
      </c>
      <c r="I1377" s="13" t="s">
        <v>273</v>
      </c>
      <c r="J1377" s="12" t="s">
        <v>274</v>
      </c>
      <c r="K1377" s="14">
        <v>51079634</v>
      </c>
      <c r="L1377" s="15" t="s">
        <v>208</v>
      </c>
      <c r="M1377" s="15" t="s">
        <v>213</v>
      </c>
      <c r="N1377" s="15" t="s">
        <v>275</v>
      </c>
    </row>
    <row r="1378" spans="1:14" hidden="1" x14ac:dyDescent="0.25">
      <c r="A1378" s="23">
        <v>49412144919</v>
      </c>
      <c r="B1378" s="23">
        <f t="shared" si="21"/>
        <v>49412144919</v>
      </c>
      <c r="C1378" s="9">
        <v>8107946</v>
      </c>
      <c r="D1378" s="10" t="s">
        <v>2567</v>
      </c>
      <c r="E1378" s="20" t="s">
        <v>6295</v>
      </c>
      <c r="F1378" s="11" t="s">
        <v>2555</v>
      </c>
      <c r="G1378" s="12" t="s">
        <v>554</v>
      </c>
      <c r="H1378" s="12" t="s">
        <v>98</v>
      </c>
      <c r="I1378" s="13" t="s">
        <v>2544</v>
      </c>
      <c r="J1378" s="12" t="s">
        <v>2545</v>
      </c>
      <c r="K1378" s="14">
        <v>60213763</v>
      </c>
      <c r="L1378" s="15" t="s">
        <v>1845</v>
      </c>
      <c r="M1378" s="15" t="s">
        <v>2312</v>
      </c>
      <c r="N1378" s="15" t="s">
        <v>2551</v>
      </c>
    </row>
    <row r="1379" spans="1:14" hidden="1" x14ac:dyDescent="0.25">
      <c r="A1379" s="23">
        <v>48802094224</v>
      </c>
      <c r="B1379" s="23">
        <f t="shared" si="21"/>
        <v>48802094224</v>
      </c>
      <c r="C1379" s="9">
        <v>8109184</v>
      </c>
      <c r="D1379" s="10" t="s">
        <v>5917</v>
      </c>
      <c r="E1379" s="20" t="s">
        <v>6293</v>
      </c>
      <c r="F1379" s="11" t="s">
        <v>292</v>
      </c>
      <c r="G1379" s="12"/>
      <c r="H1379" s="12" t="s">
        <v>111</v>
      </c>
      <c r="I1379" s="13" t="s">
        <v>5905</v>
      </c>
      <c r="J1379" s="12" t="s">
        <v>5906</v>
      </c>
      <c r="K1379" s="14">
        <v>60202863</v>
      </c>
      <c r="L1379" s="15" t="s">
        <v>5638</v>
      </c>
      <c r="M1379" s="15" t="s">
        <v>5907</v>
      </c>
      <c r="N1379" s="15" t="s">
        <v>5909</v>
      </c>
    </row>
    <row r="1380" spans="1:14" hidden="1" x14ac:dyDescent="0.25">
      <c r="A1380" s="23">
        <v>48303212798</v>
      </c>
      <c r="B1380" s="23">
        <f t="shared" si="21"/>
        <v>48303212798</v>
      </c>
      <c r="C1380" s="9">
        <v>8103082</v>
      </c>
      <c r="D1380" s="10" t="s">
        <v>3404</v>
      </c>
      <c r="E1380" s="20" t="s">
        <v>6297</v>
      </c>
      <c r="F1380" s="11" t="s">
        <v>2617</v>
      </c>
      <c r="G1380" s="12" t="s">
        <v>136</v>
      </c>
      <c r="H1380" s="12" t="s">
        <v>98</v>
      </c>
      <c r="I1380" s="13" t="s">
        <v>3350</v>
      </c>
      <c r="J1380" s="12" t="s">
        <v>2868</v>
      </c>
      <c r="K1380" s="14">
        <v>60195399</v>
      </c>
      <c r="L1380" s="15" t="s">
        <v>1845</v>
      </c>
      <c r="M1380" s="15" t="s">
        <v>3246</v>
      </c>
      <c r="N1380" s="15" t="s">
        <v>3397</v>
      </c>
    </row>
    <row r="1381" spans="1:14" hidden="1" x14ac:dyDescent="0.25">
      <c r="A1381" s="23">
        <v>48701064217</v>
      </c>
      <c r="B1381" s="23">
        <f t="shared" si="21"/>
        <v>48701064217</v>
      </c>
      <c r="C1381" s="9">
        <v>8108885</v>
      </c>
      <c r="D1381" s="10" t="s">
        <v>5648</v>
      </c>
      <c r="E1381" s="20" t="s">
        <v>6297</v>
      </c>
      <c r="F1381" s="11" t="s">
        <v>1013</v>
      </c>
      <c r="G1381" s="12" t="s">
        <v>187</v>
      </c>
      <c r="H1381" s="12" t="s">
        <v>98</v>
      </c>
      <c r="I1381" s="13" t="s">
        <v>5641</v>
      </c>
      <c r="J1381" s="12" t="s">
        <v>2683</v>
      </c>
      <c r="K1381" s="14">
        <v>51144127</v>
      </c>
      <c r="L1381" s="15" t="s">
        <v>5638</v>
      </c>
      <c r="M1381" s="15" t="s">
        <v>5642</v>
      </c>
      <c r="N1381" s="15" t="s">
        <v>5642</v>
      </c>
    </row>
    <row r="1382" spans="1:14" hidden="1" x14ac:dyDescent="0.25">
      <c r="A1382" s="23">
        <v>49805294210</v>
      </c>
      <c r="B1382" s="23">
        <f t="shared" si="21"/>
        <v>49805294210</v>
      </c>
      <c r="C1382" s="9">
        <v>8109964</v>
      </c>
      <c r="D1382" s="10" t="s">
        <v>6278</v>
      </c>
      <c r="E1382" s="20" t="s">
        <v>6295</v>
      </c>
      <c r="F1382" s="11" t="s">
        <v>2771</v>
      </c>
      <c r="G1382" s="12" t="s">
        <v>187</v>
      </c>
      <c r="H1382" s="12" t="s">
        <v>98</v>
      </c>
      <c r="I1382" s="13" t="s">
        <v>6256</v>
      </c>
      <c r="J1382" s="12" t="s">
        <v>2545</v>
      </c>
      <c r="K1382" s="14">
        <v>60203127</v>
      </c>
      <c r="L1382" s="15" t="s">
        <v>5638</v>
      </c>
      <c r="M1382" s="15" t="s">
        <v>6223</v>
      </c>
      <c r="N1382" s="15" t="s">
        <v>6273</v>
      </c>
    </row>
    <row r="1383" spans="1:14" hidden="1" x14ac:dyDescent="0.25">
      <c r="A1383" s="23">
        <v>49409082716</v>
      </c>
      <c r="B1383" s="23">
        <f t="shared" si="21"/>
        <v>49409082716</v>
      </c>
      <c r="C1383" s="9">
        <v>8108815</v>
      </c>
      <c r="D1383" s="10" t="s">
        <v>1808</v>
      </c>
      <c r="E1383" s="20" t="s">
        <v>6293</v>
      </c>
      <c r="F1383" s="11" t="s">
        <v>222</v>
      </c>
      <c r="G1383" s="12"/>
      <c r="H1383" s="12" t="s">
        <v>111</v>
      </c>
      <c r="I1383" s="13" t="s">
        <v>1781</v>
      </c>
      <c r="J1383" s="12" t="s">
        <v>1782</v>
      </c>
      <c r="K1383" s="14">
        <v>60213731</v>
      </c>
      <c r="L1383" s="15" t="s">
        <v>1069</v>
      </c>
      <c r="M1383" s="15" t="s">
        <v>1783</v>
      </c>
      <c r="N1383" s="15" t="s">
        <v>1797</v>
      </c>
    </row>
    <row r="1384" spans="1:14" hidden="1" x14ac:dyDescent="0.25">
      <c r="A1384" s="23">
        <v>48409095723</v>
      </c>
      <c r="B1384" s="23">
        <f t="shared" si="21"/>
        <v>48409095723</v>
      </c>
      <c r="C1384" s="9">
        <v>8105461</v>
      </c>
      <c r="D1384" s="10" t="s">
        <v>884</v>
      </c>
      <c r="E1384" s="20" t="s">
        <v>6293</v>
      </c>
      <c r="F1384" s="11" t="s">
        <v>222</v>
      </c>
      <c r="G1384" s="12"/>
      <c r="H1384" s="12" t="s">
        <v>111</v>
      </c>
      <c r="I1384" s="13" t="s">
        <v>865</v>
      </c>
      <c r="J1384" s="12" t="s">
        <v>866</v>
      </c>
      <c r="K1384" s="14">
        <v>51106376</v>
      </c>
      <c r="L1384" s="15" t="s">
        <v>812</v>
      </c>
      <c r="M1384" s="15" t="s">
        <v>867</v>
      </c>
      <c r="N1384" s="15" t="s">
        <v>867</v>
      </c>
    </row>
    <row r="1385" spans="1:14" hidden="1" x14ac:dyDescent="0.25">
      <c r="A1385" s="23">
        <v>45707270228</v>
      </c>
      <c r="B1385" s="23">
        <f t="shared" si="21"/>
        <v>45707270228</v>
      </c>
      <c r="C1385" s="9">
        <v>8105411</v>
      </c>
      <c r="D1385" s="10" t="s">
        <v>471</v>
      </c>
      <c r="E1385" s="20" t="s">
        <v>6293</v>
      </c>
      <c r="F1385" s="11" t="s">
        <v>450</v>
      </c>
      <c r="G1385" s="12"/>
      <c r="H1385" s="12" t="s">
        <v>105</v>
      </c>
      <c r="I1385" s="13" t="s">
        <v>437</v>
      </c>
      <c r="J1385" s="12" t="s">
        <v>438</v>
      </c>
      <c r="K1385" s="14">
        <v>60279235</v>
      </c>
      <c r="L1385" s="15" t="s">
        <v>208</v>
      </c>
      <c r="M1385" s="15" t="s">
        <v>357</v>
      </c>
      <c r="N1385" s="15" t="s">
        <v>444</v>
      </c>
    </row>
    <row r="1386" spans="1:14" hidden="1" x14ac:dyDescent="0.25">
      <c r="A1386" s="23">
        <v>46307220249</v>
      </c>
      <c r="B1386" s="23">
        <f t="shared" si="21"/>
        <v>46307220249</v>
      </c>
      <c r="C1386" s="9">
        <v>8102748</v>
      </c>
      <c r="D1386" s="10" t="s">
        <v>789</v>
      </c>
      <c r="E1386" s="20" t="s">
        <v>6299</v>
      </c>
      <c r="F1386" s="11" t="s">
        <v>231</v>
      </c>
      <c r="G1386" s="12"/>
      <c r="H1386" s="12" t="s">
        <v>105</v>
      </c>
      <c r="I1386" s="13" t="s">
        <v>771</v>
      </c>
      <c r="J1386" s="12" t="s">
        <v>772</v>
      </c>
      <c r="K1386" s="14">
        <v>51043822</v>
      </c>
      <c r="L1386" s="15" t="s">
        <v>208</v>
      </c>
      <c r="M1386" s="15" t="s">
        <v>773</v>
      </c>
      <c r="N1386" s="15" t="s">
        <v>773</v>
      </c>
    </row>
    <row r="1387" spans="1:14" hidden="1" x14ac:dyDescent="0.25">
      <c r="A1387" s="23">
        <v>46710202210</v>
      </c>
      <c r="B1387" s="23">
        <f t="shared" si="21"/>
        <v>46710202210</v>
      </c>
      <c r="C1387" s="9">
        <v>8100327</v>
      </c>
      <c r="D1387" s="10" t="s">
        <v>3950</v>
      </c>
      <c r="E1387" s="20" t="s">
        <v>6300</v>
      </c>
      <c r="F1387" s="11" t="s">
        <v>292</v>
      </c>
      <c r="G1387" s="12"/>
      <c r="H1387" s="12" t="s">
        <v>111</v>
      </c>
      <c r="I1387" s="13" t="s">
        <v>3938</v>
      </c>
      <c r="J1387" s="12" t="s">
        <v>3939</v>
      </c>
      <c r="K1387" s="14">
        <v>60203635</v>
      </c>
      <c r="L1387" s="15" t="s">
        <v>3543</v>
      </c>
      <c r="M1387" s="15" t="s">
        <v>3940</v>
      </c>
      <c r="N1387" s="15" t="s">
        <v>3942</v>
      </c>
    </row>
    <row r="1388" spans="1:14" hidden="1" x14ac:dyDescent="0.25">
      <c r="A1388" s="23">
        <v>47408094915</v>
      </c>
      <c r="B1388" s="23">
        <f t="shared" si="21"/>
        <v>47408094915</v>
      </c>
      <c r="C1388" s="9">
        <v>8102072</v>
      </c>
      <c r="D1388" s="10" t="s">
        <v>5982</v>
      </c>
      <c r="E1388" s="20" t="s">
        <v>6295</v>
      </c>
      <c r="F1388" s="11" t="s">
        <v>292</v>
      </c>
      <c r="G1388" s="12"/>
      <c r="H1388" s="12" t="s">
        <v>111</v>
      </c>
      <c r="I1388" s="13" t="s">
        <v>5955</v>
      </c>
      <c r="J1388" s="12" t="s">
        <v>5956</v>
      </c>
      <c r="K1388" s="14">
        <v>60203002</v>
      </c>
      <c r="L1388" s="15" t="s">
        <v>5638</v>
      </c>
      <c r="M1388" s="15" t="s">
        <v>5957</v>
      </c>
      <c r="N1388" s="15" t="s">
        <v>5973</v>
      </c>
    </row>
    <row r="1389" spans="1:14" hidden="1" x14ac:dyDescent="0.25">
      <c r="A1389" s="23">
        <v>45807010221</v>
      </c>
      <c r="B1389" s="23">
        <f t="shared" si="21"/>
        <v>45807010221</v>
      </c>
      <c r="C1389" s="9">
        <v>8100499</v>
      </c>
      <c r="D1389" s="10" t="s">
        <v>1807</v>
      </c>
      <c r="E1389" s="20" t="s">
        <v>6293</v>
      </c>
      <c r="F1389" s="11" t="s">
        <v>222</v>
      </c>
      <c r="G1389" s="12"/>
      <c r="H1389" s="12" t="s">
        <v>111</v>
      </c>
      <c r="I1389" s="13" t="s">
        <v>1781</v>
      </c>
      <c r="J1389" s="12" t="s">
        <v>1782</v>
      </c>
      <c r="K1389" s="14">
        <v>60213731</v>
      </c>
      <c r="L1389" s="15" t="s">
        <v>1069</v>
      </c>
      <c r="M1389" s="15" t="s">
        <v>1783</v>
      </c>
      <c r="N1389" s="15" t="s">
        <v>1797</v>
      </c>
    </row>
    <row r="1390" spans="1:14" hidden="1" x14ac:dyDescent="0.25">
      <c r="A1390" s="23">
        <v>46105116518</v>
      </c>
      <c r="B1390" s="23">
        <f t="shared" si="21"/>
        <v>46105116518</v>
      </c>
      <c r="C1390" s="9">
        <v>8100838</v>
      </c>
      <c r="D1390" s="10" t="s">
        <v>5527</v>
      </c>
      <c r="E1390" s="20" t="s">
        <v>6295</v>
      </c>
      <c r="F1390" s="11" t="s">
        <v>292</v>
      </c>
      <c r="G1390" s="12"/>
      <c r="H1390" s="12" t="s">
        <v>111</v>
      </c>
      <c r="I1390" s="13" t="s">
        <v>5430</v>
      </c>
      <c r="J1390" s="12" t="s">
        <v>5431</v>
      </c>
      <c r="K1390" s="14">
        <v>60194739</v>
      </c>
      <c r="L1390" s="15" t="s">
        <v>4497</v>
      </c>
      <c r="M1390" s="15" t="s">
        <v>5432</v>
      </c>
      <c r="N1390" s="15" t="s">
        <v>5513</v>
      </c>
    </row>
    <row r="1391" spans="1:14" hidden="1" x14ac:dyDescent="0.25">
      <c r="A1391" s="23">
        <v>46301094919</v>
      </c>
      <c r="B1391" s="23">
        <f t="shared" si="21"/>
        <v>46301094919</v>
      </c>
      <c r="C1391" s="9">
        <v>8109628</v>
      </c>
      <c r="D1391" s="10" t="s">
        <v>317</v>
      </c>
      <c r="E1391" s="20" t="s">
        <v>6293</v>
      </c>
      <c r="F1391" s="11" t="s">
        <v>315</v>
      </c>
      <c r="G1391" s="12"/>
      <c r="H1391" s="12" t="s">
        <v>105</v>
      </c>
      <c r="I1391" s="13" t="s">
        <v>311</v>
      </c>
      <c r="J1391" s="12" t="s">
        <v>312</v>
      </c>
      <c r="K1391" s="14">
        <v>51043815</v>
      </c>
      <c r="L1391" s="15" t="s">
        <v>208</v>
      </c>
      <c r="M1391" s="15" t="s">
        <v>313</v>
      </c>
      <c r="N1391" s="15" t="s">
        <v>313</v>
      </c>
    </row>
    <row r="1392" spans="1:14" hidden="1" x14ac:dyDescent="0.25">
      <c r="A1392" s="23">
        <v>46508186517</v>
      </c>
      <c r="B1392" s="23">
        <f t="shared" si="21"/>
        <v>46508186517</v>
      </c>
      <c r="C1392" s="9">
        <v>8100450</v>
      </c>
      <c r="D1392" s="10" t="s">
        <v>4762</v>
      </c>
      <c r="E1392" s="20" t="s">
        <v>6296</v>
      </c>
      <c r="F1392" s="11" t="s">
        <v>1176</v>
      </c>
      <c r="G1392" s="12" t="s">
        <v>136</v>
      </c>
      <c r="H1392" s="12" t="s">
        <v>98</v>
      </c>
      <c r="I1392" s="13" t="s">
        <v>4703</v>
      </c>
      <c r="J1392" s="12" t="s">
        <v>4704</v>
      </c>
      <c r="K1392" s="14">
        <v>60213950</v>
      </c>
      <c r="L1392" s="15" t="s">
        <v>4497</v>
      </c>
      <c r="M1392" s="15" t="s">
        <v>4604</v>
      </c>
      <c r="N1392" s="15" t="s">
        <v>4761</v>
      </c>
    </row>
    <row r="1393" spans="1:14" hidden="1" x14ac:dyDescent="0.25">
      <c r="A1393" s="23">
        <v>47004202719</v>
      </c>
      <c r="B1393" s="23">
        <f t="shared" si="21"/>
        <v>47004202719</v>
      </c>
      <c r="C1393" s="9">
        <v>8106546</v>
      </c>
      <c r="D1393" s="10" t="s">
        <v>730</v>
      </c>
      <c r="E1393" s="20" t="s">
        <v>6293</v>
      </c>
      <c r="F1393" s="11" t="s">
        <v>679</v>
      </c>
      <c r="G1393" s="12"/>
      <c r="H1393" s="12" t="s">
        <v>105</v>
      </c>
      <c r="I1393" s="13" t="s">
        <v>699</v>
      </c>
      <c r="J1393" s="12" t="s">
        <v>700</v>
      </c>
      <c r="K1393" s="14">
        <v>51049872</v>
      </c>
      <c r="L1393" s="15" t="s">
        <v>208</v>
      </c>
      <c r="M1393" s="15" t="s">
        <v>499</v>
      </c>
      <c r="N1393" s="15" t="s">
        <v>701</v>
      </c>
    </row>
    <row r="1394" spans="1:14" hidden="1" x14ac:dyDescent="0.25">
      <c r="A1394" s="23">
        <v>46401100280</v>
      </c>
      <c r="B1394" s="23">
        <f t="shared" si="21"/>
        <v>46401100280</v>
      </c>
      <c r="C1394" s="9">
        <v>8104055</v>
      </c>
      <c r="D1394" s="10" t="s">
        <v>117</v>
      </c>
      <c r="E1394" s="20" t="s">
        <v>6293</v>
      </c>
      <c r="F1394" s="11" t="s">
        <v>116</v>
      </c>
      <c r="G1394" s="12"/>
      <c r="H1394" s="12" t="s">
        <v>111</v>
      </c>
      <c r="I1394" s="13" t="s">
        <v>112</v>
      </c>
      <c r="J1394" s="12" t="s">
        <v>113</v>
      </c>
      <c r="K1394" s="14">
        <v>51043807</v>
      </c>
      <c r="L1394" s="15" t="s">
        <v>101</v>
      </c>
      <c r="M1394" s="15" t="s">
        <v>114</v>
      </c>
      <c r="N1394" s="15" t="s">
        <v>114</v>
      </c>
    </row>
    <row r="1395" spans="1:14" hidden="1" x14ac:dyDescent="0.25">
      <c r="A1395" s="23">
        <v>46212230320</v>
      </c>
      <c r="B1395" s="23">
        <f t="shared" si="21"/>
        <v>46212230320</v>
      </c>
      <c r="C1395" s="9">
        <v>8104893</v>
      </c>
      <c r="D1395" s="10" t="s">
        <v>5772</v>
      </c>
      <c r="E1395" s="20" t="s">
        <v>6295</v>
      </c>
      <c r="F1395" s="11" t="s">
        <v>222</v>
      </c>
      <c r="G1395" s="12"/>
      <c r="H1395" s="12" t="s">
        <v>111</v>
      </c>
      <c r="I1395" s="13" t="s">
        <v>5750</v>
      </c>
      <c r="J1395" s="12" t="s">
        <v>5751</v>
      </c>
      <c r="K1395" s="14">
        <v>60202993</v>
      </c>
      <c r="L1395" s="15" t="s">
        <v>5638</v>
      </c>
      <c r="M1395" s="15" t="s">
        <v>5752</v>
      </c>
      <c r="N1395" s="15" t="s">
        <v>5765</v>
      </c>
    </row>
    <row r="1396" spans="1:14" hidden="1" x14ac:dyDescent="0.25">
      <c r="A1396" s="23">
        <v>45801126023</v>
      </c>
      <c r="B1396" s="23">
        <f t="shared" si="21"/>
        <v>45801126023</v>
      </c>
      <c r="C1396" s="9">
        <v>8100417</v>
      </c>
      <c r="D1396" s="10" t="s">
        <v>760</v>
      </c>
      <c r="E1396" s="20" t="s">
        <v>6293</v>
      </c>
      <c r="F1396" s="11" t="s">
        <v>604</v>
      </c>
      <c r="G1396" s="12"/>
      <c r="H1396" s="12" t="s">
        <v>105</v>
      </c>
      <c r="I1396" s="13" t="s">
        <v>743</v>
      </c>
      <c r="J1396" s="12" t="s">
        <v>744</v>
      </c>
      <c r="K1396" s="14">
        <v>51049875</v>
      </c>
      <c r="L1396" s="15" t="s">
        <v>208</v>
      </c>
      <c r="M1396" s="15" t="s">
        <v>499</v>
      </c>
      <c r="N1396" s="15" t="s">
        <v>745</v>
      </c>
    </row>
    <row r="1397" spans="1:14" hidden="1" x14ac:dyDescent="0.25">
      <c r="A1397" s="23">
        <v>47504192714</v>
      </c>
      <c r="B1397" s="23">
        <f t="shared" si="21"/>
        <v>47504192714</v>
      </c>
      <c r="C1397" s="9">
        <v>8105197</v>
      </c>
      <c r="D1397" s="10" t="s">
        <v>5220</v>
      </c>
      <c r="E1397" s="20" t="s">
        <v>6300</v>
      </c>
      <c r="F1397" s="11" t="s">
        <v>222</v>
      </c>
      <c r="G1397" s="12"/>
      <c r="H1397" s="12" t="s">
        <v>111</v>
      </c>
      <c r="I1397" s="13" t="s">
        <v>5216</v>
      </c>
      <c r="J1397" s="12" t="s">
        <v>3250</v>
      </c>
      <c r="K1397" s="14">
        <v>60213887</v>
      </c>
      <c r="L1397" s="15" t="s">
        <v>4497</v>
      </c>
      <c r="M1397" s="15" t="s">
        <v>5047</v>
      </c>
      <c r="N1397" s="15" t="s">
        <v>5217</v>
      </c>
    </row>
    <row r="1398" spans="1:14" hidden="1" x14ac:dyDescent="0.25">
      <c r="A1398" s="23">
        <v>48503020314</v>
      </c>
      <c r="B1398" s="23">
        <f t="shared" si="21"/>
        <v>48503020314</v>
      </c>
      <c r="C1398" s="9">
        <v>8109843</v>
      </c>
      <c r="D1398" s="10" t="s">
        <v>3271</v>
      </c>
      <c r="E1398" s="20" t="s">
        <v>6300</v>
      </c>
      <c r="F1398" s="11" t="s">
        <v>292</v>
      </c>
      <c r="G1398" s="12"/>
      <c r="H1398" s="12" t="s">
        <v>111</v>
      </c>
      <c r="I1398" s="13" t="s">
        <v>3249</v>
      </c>
      <c r="J1398" s="12" t="s">
        <v>3250</v>
      </c>
      <c r="K1398" s="14">
        <v>60195415</v>
      </c>
      <c r="L1398" s="15" t="s">
        <v>1845</v>
      </c>
      <c r="M1398" s="15" t="s">
        <v>3246</v>
      </c>
      <c r="N1398" s="15" t="s">
        <v>3254</v>
      </c>
    </row>
    <row r="1399" spans="1:14" hidden="1" x14ac:dyDescent="0.25">
      <c r="A1399" s="23">
        <v>46711210228</v>
      </c>
      <c r="B1399" s="23">
        <f t="shared" si="21"/>
        <v>46711210228</v>
      </c>
      <c r="C1399" s="9">
        <v>8102039</v>
      </c>
      <c r="D1399" s="10" t="s">
        <v>1293</v>
      </c>
      <c r="E1399" s="20" t="s">
        <v>6297</v>
      </c>
      <c r="F1399" s="11" t="s">
        <v>127</v>
      </c>
      <c r="G1399" s="12" t="s">
        <v>108</v>
      </c>
      <c r="H1399" s="12" t="s">
        <v>98</v>
      </c>
      <c r="I1399" s="13" t="s">
        <v>1264</v>
      </c>
      <c r="J1399" s="12" t="s">
        <v>1265</v>
      </c>
      <c r="K1399" s="14">
        <v>60266709</v>
      </c>
      <c r="L1399" s="15" t="s">
        <v>1069</v>
      </c>
      <c r="M1399" s="15" t="s">
        <v>1262</v>
      </c>
      <c r="N1399" s="15" t="s">
        <v>1290</v>
      </c>
    </row>
    <row r="1400" spans="1:14" hidden="1" x14ac:dyDescent="0.25">
      <c r="A1400" s="23">
        <v>46503256031</v>
      </c>
      <c r="B1400" s="23">
        <f t="shared" si="21"/>
        <v>46503256031</v>
      </c>
      <c r="C1400" s="9">
        <v>8105205</v>
      </c>
      <c r="D1400" s="10" t="s">
        <v>6290</v>
      </c>
      <c r="E1400" s="20" t="s">
        <v>6297</v>
      </c>
      <c r="F1400" s="11" t="s">
        <v>1106</v>
      </c>
      <c r="G1400" s="12"/>
      <c r="H1400" s="12" t="s">
        <v>111</v>
      </c>
      <c r="I1400" s="13" t="s">
        <v>6256</v>
      </c>
      <c r="J1400" s="12" t="s">
        <v>2545</v>
      </c>
      <c r="K1400" s="14">
        <v>60203129</v>
      </c>
      <c r="L1400" s="15" t="s">
        <v>5638</v>
      </c>
      <c r="M1400" s="15" t="s">
        <v>6223</v>
      </c>
      <c r="N1400" s="15" t="s">
        <v>6287</v>
      </c>
    </row>
    <row r="1401" spans="1:14" hidden="1" x14ac:dyDescent="0.25">
      <c r="A1401" s="23">
        <v>38812056510</v>
      </c>
      <c r="B1401" s="23">
        <f t="shared" si="21"/>
        <v>38812056510</v>
      </c>
      <c r="C1401" s="9">
        <v>8107761</v>
      </c>
      <c r="D1401" s="10" t="s">
        <v>5761</v>
      </c>
      <c r="E1401" s="20" t="s">
        <v>6297</v>
      </c>
      <c r="F1401" s="11" t="s">
        <v>138</v>
      </c>
      <c r="G1401" s="12" t="s">
        <v>187</v>
      </c>
      <c r="H1401" s="12" t="s">
        <v>98</v>
      </c>
      <c r="I1401" s="13" t="s">
        <v>5750</v>
      </c>
      <c r="J1401" s="12" t="s">
        <v>5751</v>
      </c>
      <c r="K1401" s="14">
        <v>60202991</v>
      </c>
      <c r="L1401" s="15" t="s">
        <v>5638</v>
      </c>
      <c r="M1401" s="15" t="s">
        <v>5752</v>
      </c>
      <c r="N1401" s="15" t="s">
        <v>5754</v>
      </c>
    </row>
    <row r="1402" spans="1:14" hidden="1" x14ac:dyDescent="0.25">
      <c r="A1402" s="23">
        <v>46603084724</v>
      </c>
      <c r="B1402" s="23">
        <f t="shared" si="21"/>
        <v>46603084724</v>
      </c>
      <c r="C1402" s="9">
        <v>8100540</v>
      </c>
      <c r="D1402" s="10" t="s">
        <v>5758</v>
      </c>
      <c r="E1402" s="20" t="s">
        <v>6297</v>
      </c>
      <c r="F1402" s="11" t="s">
        <v>1566</v>
      </c>
      <c r="G1402" s="12" t="s">
        <v>108</v>
      </c>
      <c r="H1402" s="12" t="s">
        <v>98</v>
      </c>
      <c r="I1402" s="13" t="s">
        <v>5750</v>
      </c>
      <c r="J1402" s="12" t="s">
        <v>5751</v>
      </c>
      <c r="K1402" s="14">
        <v>60202991</v>
      </c>
      <c r="L1402" s="15" t="s">
        <v>5638</v>
      </c>
      <c r="M1402" s="15" t="s">
        <v>5752</v>
      </c>
      <c r="N1402" s="15" t="s">
        <v>5754</v>
      </c>
    </row>
    <row r="1403" spans="1:14" hidden="1" x14ac:dyDescent="0.25">
      <c r="A1403" s="23">
        <v>45811102733</v>
      </c>
      <c r="B1403" s="23">
        <f t="shared" si="21"/>
        <v>45811102733</v>
      </c>
      <c r="C1403" s="9">
        <v>8108672</v>
      </c>
      <c r="D1403" s="10" t="s">
        <v>716</v>
      </c>
      <c r="E1403" s="20" t="s">
        <v>6293</v>
      </c>
      <c r="F1403" s="11" t="s">
        <v>641</v>
      </c>
      <c r="G1403" s="12"/>
      <c r="H1403" s="12" t="s">
        <v>105</v>
      </c>
      <c r="I1403" s="13" t="s">
        <v>699</v>
      </c>
      <c r="J1403" s="12" t="s">
        <v>700</v>
      </c>
      <c r="K1403" s="14">
        <v>51049872</v>
      </c>
      <c r="L1403" s="15" t="s">
        <v>208</v>
      </c>
      <c r="M1403" s="15" t="s">
        <v>499</v>
      </c>
      <c r="N1403" s="15" t="s">
        <v>701</v>
      </c>
    </row>
    <row r="1404" spans="1:14" hidden="1" x14ac:dyDescent="0.25">
      <c r="A1404" s="23">
        <v>46001092230</v>
      </c>
      <c r="B1404" s="23">
        <f t="shared" si="21"/>
        <v>46001092230</v>
      </c>
      <c r="C1404" s="9">
        <v>8108646</v>
      </c>
      <c r="D1404" s="10" t="s">
        <v>2653</v>
      </c>
      <c r="E1404" s="20" t="s">
        <v>6293</v>
      </c>
      <c r="F1404" s="11" t="s">
        <v>1106</v>
      </c>
      <c r="G1404" s="12"/>
      <c r="H1404" s="12" t="s">
        <v>111</v>
      </c>
      <c r="I1404" s="13" t="s">
        <v>2538</v>
      </c>
      <c r="J1404" s="12" t="s">
        <v>2539</v>
      </c>
      <c r="K1404" s="14">
        <v>60213761</v>
      </c>
      <c r="L1404" s="15" t="s">
        <v>1845</v>
      </c>
      <c r="M1404" s="15" t="s">
        <v>2312</v>
      </c>
      <c r="N1404" s="15" t="s">
        <v>2643</v>
      </c>
    </row>
    <row r="1405" spans="1:14" hidden="1" x14ac:dyDescent="0.25">
      <c r="A1405" s="23">
        <v>46001200338</v>
      </c>
      <c r="B1405" s="23">
        <f t="shared" si="21"/>
        <v>46001200338</v>
      </c>
      <c r="C1405" s="9">
        <v>8108648</v>
      </c>
      <c r="D1405" s="10" t="s">
        <v>3341</v>
      </c>
      <c r="E1405" s="20" t="s">
        <v>6300</v>
      </c>
      <c r="F1405" s="11" t="s">
        <v>292</v>
      </c>
      <c r="G1405" s="12"/>
      <c r="H1405" s="12" t="s">
        <v>111</v>
      </c>
      <c r="I1405" s="13" t="s">
        <v>3249</v>
      </c>
      <c r="J1405" s="12" t="s">
        <v>3250</v>
      </c>
      <c r="K1405" s="14">
        <v>60243458</v>
      </c>
      <c r="L1405" s="15" t="s">
        <v>1845</v>
      </c>
      <c r="M1405" s="15" t="s">
        <v>3246</v>
      </c>
      <c r="N1405" s="15" t="s">
        <v>3331</v>
      </c>
    </row>
    <row r="1406" spans="1:14" hidden="1" x14ac:dyDescent="0.25">
      <c r="A1406" s="23">
        <v>47001136533</v>
      </c>
      <c r="B1406" s="23">
        <f t="shared" si="21"/>
        <v>47001136533</v>
      </c>
      <c r="C1406" s="9">
        <v>8104908</v>
      </c>
      <c r="D1406" s="10" t="s">
        <v>1987</v>
      </c>
      <c r="E1406" s="20" t="s">
        <v>6295</v>
      </c>
      <c r="F1406" s="11" t="s">
        <v>1176</v>
      </c>
      <c r="G1406" s="12" t="s">
        <v>554</v>
      </c>
      <c r="H1406" s="12" t="s">
        <v>98</v>
      </c>
      <c r="I1406" s="13" t="s">
        <v>1911</v>
      </c>
      <c r="J1406" s="12" t="s">
        <v>1912</v>
      </c>
      <c r="K1406" s="14">
        <v>60194963</v>
      </c>
      <c r="L1406" s="15" t="s">
        <v>1845</v>
      </c>
      <c r="M1406" s="15" t="s">
        <v>1851</v>
      </c>
      <c r="N1406" s="15" t="s">
        <v>1985</v>
      </c>
    </row>
    <row r="1407" spans="1:14" hidden="1" x14ac:dyDescent="0.25">
      <c r="A1407" s="23">
        <v>48206170306</v>
      </c>
      <c r="B1407" s="23">
        <f t="shared" si="21"/>
        <v>48206170306</v>
      </c>
      <c r="C1407" s="9">
        <v>8105432</v>
      </c>
      <c r="D1407" s="10" t="s">
        <v>5915</v>
      </c>
      <c r="E1407" s="20" t="s">
        <v>6295</v>
      </c>
      <c r="F1407" s="11" t="s">
        <v>2880</v>
      </c>
      <c r="G1407" s="12" t="s">
        <v>554</v>
      </c>
      <c r="H1407" s="12" t="s">
        <v>98</v>
      </c>
      <c r="I1407" s="13" t="s">
        <v>5905</v>
      </c>
      <c r="J1407" s="12" t="s">
        <v>5906</v>
      </c>
      <c r="K1407" s="14">
        <v>60202863</v>
      </c>
      <c r="L1407" s="15" t="s">
        <v>5638</v>
      </c>
      <c r="M1407" s="15" t="s">
        <v>5907</v>
      </c>
      <c r="N1407" s="15" t="s">
        <v>5909</v>
      </c>
    </row>
    <row r="1408" spans="1:14" hidden="1" x14ac:dyDescent="0.25">
      <c r="A1408" s="23">
        <v>47403170230</v>
      </c>
      <c r="B1408" s="23">
        <f t="shared" si="21"/>
        <v>47403170230</v>
      </c>
      <c r="C1408" s="9">
        <v>8106325</v>
      </c>
      <c r="D1408" s="10" t="s">
        <v>2959</v>
      </c>
      <c r="E1408" s="20" t="s">
        <v>6297</v>
      </c>
      <c r="F1408" s="11" t="s">
        <v>2617</v>
      </c>
      <c r="G1408" s="12" t="s">
        <v>133</v>
      </c>
      <c r="H1408" s="12" t="s">
        <v>98</v>
      </c>
      <c r="I1408" s="13" t="s">
        <v>2867</v>
      </c>
      <c r="J1408" s="12" t="s">
        <v>2868</v>
      </c>
      <c r="K1408" s="14">
        <v>60194978</v>
      </c>
      <c r="L1408" s="15" t="s">
        <v>1845</v>
      </c>
      <c r="M1408" s="15" t="s">
        <v>2863</v>
      </c>
      <c r="N1408" s="15" t="s">
        <v>2950</v>
      </c>
    </row>
    <row r="1409" spans="1:14" hidden="1" x14ac:dyDescent="0.25">
      <c r="A1409" s="23">
        <v>37302020366</v>
      </c>
      <c r="B1409" s="23">
        <f t="shared" si="21"/>
        <v>37302020366</v>
      </c>
      <c r="C1409" s="9">
        <v>8100832</v>
      </c>
      <c r="D1409" s="10" t="s">
        <v>5429</v>
      </c>
      <c r="E1409" s="20" t="s">
        <v>6294</v>
      </c>
      <c r="F1409" s="11" t="s">
        <v>2860</v>
      </c>
      <c r="G1409" s="12" t="s">
        <v>158</v>
      </c>
      <c r="H1409" s="12" t="s">
        <v>98</v>
      </c>
      <c r="I1409" s="13" t="s">
        <v>5430</v>
      </c>
      <c r="J1409" s="12" t="s">
        <v>5431</v>
      </c>
      <c r="K1409" s="14">
        <v>60187205</v>
      </c>
      <c r="L1409" s="15" t="s">
        <v>4497</v>
      </c>
      <c r="M1409" s="15" t="s">
        <v>5432</v>
      </c>
      <c r="N1409" s="15" t="s">
        <v>5432</v>
      </c>
    </row>
    <row r="1410" spans="1:14" hidden="1" x14ac:dyDescent="0.25">
      <c r="A1410" s="23">
        <v>35103104711</v>
      </c>
      <c r="B1410" s="23">
        <f t="shared" si="21"/>
        <v>35103104711</v>
      </c>
      <c r="C1410" s="9">
        <v>8100000</v>
      </c>
      <c r="D1410" s="10" t="s">
        <v>758</v>
      </c>
      <c r="E1410" s="20" t="s">
        <v>6293</v>
      </c>
      <c r="F1410" s="11" t="s">
        <v>604</v>
      </c>
      <c r="G1410" s="12"/>
      <c r="H1410" s="12" t="s">
        <v>105</v>
      </c>
      <c r="I1410" s="13" t="s">
        <v>743</v>
      </c>
      <c r="J1410" s="12" t="s">
        <v>744</v>
      </c>
      <c r="K1410" s="14">
        <v>51049875</v>
      </c>
      <c r="L1410" s="15" t="s">
        <v>208</v>
      </c>
      <c r="M1410" s="15" t="s">
        <v>499</v>
      </c>
      <c r="N1410" s="15" t="s">
        <v>745</v>
      </c>
    </row>
    <row r="1411" spans="1:14" x14ac:dyDescent="0.25">
      <c r="A1411" s="23">
        <v>38206220233</v>
      </c>
      <c r="B1411" s="23">
        <f t="shared" ref="B1411:B1474" si="22">A1411</f>
        <v>38206220233</v>
      </c>
      <c r="C1411" s="9">
        <v>8103210</v>
      </c>
      <c r="D1411" s="10" t="s">
        <v>2882</v>
      </c>
      <c r="E1411" s="20" t="s">
        <v>6295</v>
      </c>
      <c r="F1411" s="11" t="s">
        <v>2880</v>
      </c>
      <c r="G1411" s="12" t="s">
        <v>136</v>
      </c>
      <c r="H1411" s="12" t="s">
        <v>98</v>
      </c>
      <c r="I1411" s="13" t="s">
        <v>2867</v>
      </c>
      <c r="J1411" s="12" t="s">
        <v>2868</v>
      </c>
      <c r="K1411" s="14">
        <v>60194979</v>
      </c>
      <c r="L1411" s="15" t="s">
        <v>1845</v>
      </c>
      <c r="M1411" s="15" t="s">
        <v>2863</v>
      </c>
      <c r="N1411" s="15" t="s">
        <v>2873</v>
      </c>
    </row>
    <row r="1412" spans="1:14" x14ac:dyDescent="0.25">
      <c r="A1412" s="23">
        <v>39007200024</v>
      </c>
      <c r="B1412" s="23">
        <f t="shared" si="22"/>
        <v>39007200024</v>
      </c>
      <c r="C1412" s="9">
        <v>8107098</v>
      </c>
      <c r="D1412" s="10" t="s">
        <v>3214</v>
      </c>
      <c r="E1412" s="20" t="s">
        <v>6295</v>
      </c>
      <c r="F1412" s="11" t="s">
        <v>2771</v>
      </c>
      <c r="G1412" s="12" t="s">
        <v>187</v>
      </c>
      <c r="H1412" s="12" t="s">
        <v>98</v>
      </c>
      <c r="I1412" s="13" t="s">
        <v>3146</v>
      </c>
      <c r="J1412" s="12" t="s">
        <v>2545</v>
      </c>
      <c r="K1412" s="14">
        <v>60195535</v>
      </c>
      <c r="L1412" s="15" t="s">
        <v>1845</v>
      </c>
      <c r="M1412" s="15" t="s">
        <v>3056</v>
      </c>
      <c r="N1412" s="15" t="s">
        <v>3210</v>
      </c>
    </row>
    <row r="1413" spans="1:14" hidden="1" x14ac:dyDescent="0.25">
      <c r="A1413" s="23">
        <v>39002086515</v>
      </c>
      <c r="B1413" s="23">
        <f t="shared" si="22"/>
        <v>39002086515</v>
      </c>
      <c r="C1413" s="9">
        <v>8105003</v>
      </c>
      <c r="D1413" s="10" t="s">
        <v>5290</v>
      </c>
      <c r="E1413" s="20" t="s">
        <v>6295</v>
      </c>
      <c r="F1413" s="11" t="s">
        <v>2398</v>
      </c>
      <c r="G1413" s="12" t="s">
        <v>554</v>
      </c>
      <c r="H1413" s="12" t="s">
        <v>98</v>
      </c>
      <c r="I1413" s="13" t="s">
        <v>5252</v>
      </c>
      <c r="J1413" s="12" t="s">
        <v>2545</v>
      </c>
      <c r="K1413" s="14">
        <v>60213863</v>
      </c>
      <c r="L1413" s="15" t="s">
        <v>4497</v>
      </c>
      <c r="M1413" s="15" t="s">
        <v>5047</v>
      </c>
      <c r="N1413" s="15" t="s">
        <v>5281</v>
      </c>
    </row>
    <row r="1414" spans="1:14" hidden="1" x14ac:dyDescent="0.25">
      <c r="A1414" s="23">
        <v>39506222739</v>
      </c>
      <c r="B1414" s="23">
        <f t="shared" si="22"/>
        <v>39506222739</v>
      </c>
      <c r="C1414" s="9">
        <v>8108788</v>
      </c>
      <c r="D1414" s="10" t="s">
        <v>5114</v>
      </c>
      <c r="E1414" s="20" t="s">
        <v>6297</v>
      </c>
      <c r="F1414" s="11" t="s">
        <v>138</v>
      </c>
      <c r="G1414" s="12" t="s">
        <v>554</v>
      </c>
      <c r="H1414" s="12" t="s">
        <v>98</v>
      </c>
      <c r="I1414" s="13" t="s">
        <v>5080</v>
      </c>
      <c r="J1414" s="12" t="s">
        <v>2868</v>
      </c>
      <c r="K1414" s="14">
        <v>60243661</v>
      </c>
      <c r="L1414" s="15" t="s">
        <v>4497</v>
      </c>
      <c r="M1414" s="15" t="s">
        <v>5047</v>
      </c>
      <c r="N1414" s="15" t="s">
        <v>5113</v>
      </c>
    </row>
    <row r="1415" spans="1:14" x14ac:dyDescent="0.25">
      <c r="A1415" s="23">
        <v>39106260325</v>
      </c>
      <c r="B1415" s="23">
        <f t="shared" si="22"/>
        <v>39106260325</v>
      </c>
      <c r="C1415" s="9">
        <v>8108255</v>
      </c>
      <c r="D1415" s="10" t="s">
        <v>2987</v>
      </c>
      <c r="E1415" s="20" t="s">
        <v>6295</v>
      </c>
      <c r="F1415" s="11" t="s">
        <v>2771</v>
      </c>
      <c r="G1415" s="12" t="s">
        <v>187</v>
      </c>
      <c r="H1415" s="12" t="s">
        <v>98</v>
      </c>
      <c r="I1415" s="13" t="s">
        <v>2963</v>
      </c>
      <c r="J1415" s="12" t="s">
        <v>2545</v>
      </c>
      <c r="K1415" s="14">
        <v>60195518</v>
      </c>
      <c r="L1415" s="15" t="s">
        <v>1845</v>
      </c>
      <c r="M1415" s="15" t="s">
        <v>2863</v>
      </c>
      <c r="N1415" s="15" t="s">
        <v>2978</v>
      </c>
    </row>
    <row r="1416" spans="1:14" hidden="1" x14ac:dyDescent="0.25">
      <c r="A1416" s="23">
        <v>39608286814</v>
      </c>
      <c r="B1416" s="23">
        <f t="shared" si="22"/>
        <v>39608286814</v>
      </c>
      <c r="C1416" s="9">
        <v>8107943</v>
      </c>
      <c r="D1416" s="10" t="s">
        <v>4576</v>
      </c>
      <c r="E1416" s="20" t="s">
        <v>6296</v>
      </c>
      <c r="F1416" s="11" t="s">
        <v>2330</v>
      </c>
      <c r="G1416" s="12" t="s">
        <v>554</v>
      </c>
      <c r="H1416" s="12" t="s">
        <v>98</v>
      </c>
      <c r="I1416" s="13" t="s">
        <v>4548</v>
      </c>
      <c r="J1416" s="12" t="s">
        <v>4461</v>
      </c>
      <c r="K1416" s="14">
        <v>60213827</v>
      </c>
      <c r="L1416" s="15" t="s">
        <v>4497</v>
      </c>
      <c r="M1416" s="15" t="s">
        <v>4501</v>
      </c>
      <c r="N1416" s="15" t="s">
        <v>4571</v>
      </c>
    </row>
    <row r="1417" spans="1:14" hidden="1" x14ac:dyDescent="0.25">
      <c r="A1417" s="23">
        <v>38007145214</v>
      </c>
      <c r="B1417" s="23">
        <f t="shared" si="22"/>
        <v>38007145214</v>
      </c>
      <c r="C1417" s="9">
        <v>8102237</v>
      </c>
      <c r="D1417" s="10" t="s">
        <v>6119</v>
      </c>
      <c r="E1417" s="20" t="s">
        <v>6295</v>
      </c>
      <c r="F1417" s="11" t="s">
        <v>140</v>
      </c>
      <c r="G1417" s="12" t="s">
        <v>136</v>
      </c>
      <c r="H1417" s="12" t="s">
        <v>98</v>
      </c>
      <c r="I1417" s="13" t="s">
        <v>6120</v>
      </c>
      <c r="J1417" s="12" t="s">
        <v>2545</v>
      </c>
      <c r="K1417" s="14">
        <v>51048858</v>
      </c>
      <c r="L1417" s="15" t="s">
        <v>5638</v>
      </c>
      <c r="M1417" s="15" t="s">
        <v>6028</v>
      </c>
      <c r="N1417" s="15" t="s">
        <v>6121</v>
      </c>
    </row>
    <row r="1418" spans="1:14" hidden="1" x14ac:dyDescent="0.25">
      <c r="A1418" s="23">
        <v>48205164732</v>
      </c>
      <c r="B1418" s="23">
        <f t="shared" si="22"/>
        <v>48205164732</v>
      </c>
      <c r="C1418" s="9">
        <v>8104317</v>
      </c>
      <c r="D1418" s="10" t="s">
        <v>282</v>
      </c>
      <c r="E1418" s="20" t="s">
        <v>6293</v>
      </c>
      <c r="F1418" s="11" t="s">
        <v>228</v>
      </c>
      <c r="G1418" s="12"/>
      <c r="H1418" s="12" t="s">
        <v>105</v>
      </c>
      <c r="I1418" s="13" t="s">
        <v>273</v>
      </c>
      <c r="J1418" s="12" t="s">
        <v>274</v>
      </c>
      <c r="K1418" s="14">
        <v>51079634</v>
      </c>
      <c r="L1418" s="15" t="s">
        <v>208</v>
      </c>
      <c r="M1418" s="15" t="s">
        <v>213</v>
      </c>
      <c r="N1418" s="15" t="s">
        <v>275</v>
      </c>
    </row>
    <row r="1419" spans="1:14" hidden="1" x14ac:dyDescent="0.25">
      <c r="A1419" s="23">
        <v>39312235236</v>
      </c>
      <c r="B1419" s="23">
        <f t="shared" si="22"/>
        <v>39312235236</v>
      </c>
      <c r="C1419" s="9">
        <v>8105788</v>
      </c>
      <c r="D1419" s="10" t="s">
        <v>4158</v>
      </c>
      <c r="E1419" s="20" t="s">
        <v>6297</v>
      </c>
      <c r="F1419" s="11" t="s">
        <v>2555</v>
      </c>
      <c r="G1419" s="12" t="s">
        <v>554</v>
      </c>
      <c r="H1419" s="12" t="s">
        <v>98</v>
      </c>
      <c r="I1419" s="13" t="s">
        <v>4126</v>
      </c>
      <c r="J1419" s="12" t="s">
        <v>2868</v>
      </c>
      <c r="K1419" s="14">
        <v>60203669</v>
      </c>
      <c r="L1419" s="15" t="s">
        <v>3543</v>
      </c>
      <c r="M1419" s="15" t="s">
        <v>4117</v>
      </c>
      <c r="N1419" s="15" t="s">
        <v>4150</v>
      </c>
    </row>
    <row r="1420" spans="1:14" hidden="1" x14ac:dyDescent="0.25">
      <c r="A1420" s="23">
        <v>38801050028</v>
      </c>
      <c r="B1420" s="23">
        <f t="shared" si="22"/>
        <v>38801050028</v>
      </c>
      <c r="C1420" s="9">
        <v>8104545</v>
      </c>
      <c r="D1420" s="10" t="s">
        <v>2820</v>
      </c>
      <c r="E1420" s="20" t="s">
        <v>6305</v>
      </c>
      <c r="F1420" s="11" t="s">
        <v>2740</v>
      </c>
      <c r="G1420" s="12" t="s">
        <v>544</v>
      </c>
      <c r="H1420" s="12" t="s">
        <v>98</v>
      </c>
      <c r="I1420" s="13" t="s">
        <v>2731</v>
      </c>
      <c r="J1420" s="12" t="s">
        <v>2732</v>
      </c>
      <c r="K1420" s="14">
        <v>60213790</v>
      </c>
      <c r="L1420" s="15" t="s">
        <v>1845</v>
      </c>
      <c r="M1420" s="15" t="s">
        <v>2733</v>
      </c>
      <c r="N1420" s="15" t="s">
        <v>2813</v>
      </c>
    </row>
    <row r="1421" spans="1:14" x14ac:dyDescent="0.25">
      <c r="A1421" s="23">
        <v>39403260254</v>
      </c>
      <c r="B1421" s="23">
        <f t="shared" si="22"/>
        <v>39403260254</v>
      </c>
      <c r="C1421" s="9">
        <v>8108854</v>
      </c>
      <c r="D1421" s="10" t="s">
        <v>2999</v>
      </c>
      <c r="E1421" s="20" t="s">
        <v>6295</v>
      </c>
      <c r="F1421" s="11" t="s">
        <v>2771</v>
      </c>
      <c r="G1421" s="12" t="s">
        <v>554</v>
      </c>
      <c r="H1421" s="12" t="s">
        <v>98</v>
      </c>
      <c r="I1421" s="13" t="s">
        <v>2963</v>
      </c>
      <c r="J1421" s="12" t="s">
        <v>2545</v>
      </c>
      <c r="K1421" s="14">
        <v>60195519</v>
      </c>
      <c r="L1421" s="15" t="s">
        <v>1845</v>
      </c>
      <c r="M1421" s="15" t="s">
        <v>2863</v>
      </c>
      <c r="N1421" s="15" t="s">
        <v>2992</v>
      </c>
    </row>
    <row r="1422" spans="1:14" hidden="1" x14ac:dyDescent="0.25">
      <c r="A1422" s="23">
        <v>48304054235</v>
      </c>
      <c r="B1422" s="23">
        <f t="shared" si="22"/>
        <v>48304054235</v>
      </c>
      <c r="C1422" s="9">
        <v>8106400</v>
      </c>
      <c r="D1422" s="10" t="s">
        <v>1056</v>
      </c>
      <c r="E1422" s="20" t="s">
        <v>6293</v>
      </c>
      <c r="F1422" s="11" t="s">
        <v>222</v>
      </c>
      <c r="G1422" s="12"/>
      <c r="H1422" s="12" t="s">
        <v>105</v>
      </c>
      <c r="I1422" s="13" t="s">
        <v>1039</v>
      </c>
      <c r="J1422" s="12" t="s">
        <v>1040</v>
      </c>
      <c r="K1422" s="14">
        <v>51130334</v>
      </c>
      <c r="L1422" s="15" t="s">
        <v>812</v>
      </c>
      <c r="M1422" s="15" t="s">
        <v>1041</v>
      </c>
      <c r="N1422" s="15" t="s">
        <v>1041</v>
      </c>
    </row>
    <row r="1423" spans="1:14" hidden="1" x14ac:dyDescent="0.25">
      <c r="A1423" s="23">
        <v>47105136523</v>
      </c>
      <c r="B1423" s="23">
        <f t="shared" si="22"/>
        <v>47105136523</v>
      </c>
      <c r="C1423" s="9">
        <v>8106459</v>
      </c>
      <c r="D1423" s="10" t="s">
        <v>6254</v>
      </c>
      <c r="E1423" s="20" t="s">
        <v>6295</v>
      </c>
      <c r="F1423" s="11" t="s">
        <v>292</v>
      </c>
      <c r="G1423" s="12"/>
      <c r="H1423" s="12" t="s">
        <v>111</v>
      </c>
      <c r="I1423" s="13" t="s">
        <v>6221</v>
      </c>
      <c r="J1423" s="12" t="s">
        <v>6222</v>
      </c>
      <c r="K1423" s="14">
        <v>60203124</v>
      </c>
      <c r="L1423" s="15" t="s">
        <v>5638</v>
      </c>
      <c r="M1423" s="15" t="s">
        <v>6223</v>
      </c>
      <c r="N1423" s="15" t="s">
        <v>6242</v>
      </c>
    </row>
    <row r="1424" spans="1:14" hidden="1" x14ac:dyDescent="0.25">
      <c r="A1424" s="23">
        <v>36712316013</v>
      </c>
      <c r="B1424" s="23">
        <f t="shared" si="22"/>
        <v>36712316013</v>
      </c>
      <c r="C1424" s="9">
        <v>8107776</v>
      </c>
      <c r="D1424" s="10" t="s">
        <v>1478</v>
      </c>
      <c r="E1424" s="20" t="s">
        <v>6298</v>
      </c>
      <c r="F1424" s="11" t="s">
        <v>127</v>
      </c>
      <c r="G1424" s="12" t="s">
        <v>136</v>
      </c>
      <c r="H1424" s="12" t="s">
        <v>98</v>
      </c>
      <c r="I1424" s="13" t="s">
        <v>1475</v>
      </c>
      <c r="J1424" s="12" t="s">
        <v>1476</v>
      </c>
      <c r="K1424" s="14">
        <v>60126085</v>
      </c>
      <c r="L1424" s="15" t="s">
        <v>1069</v>
      </c>
      <c r="M1424" s="15" t="s">
        <v>1477</v>
      </c>
      <c r="N1424" s="15" t="s">
        <v>1477</v>
      </c>
    </row>
    <row r="1425" spans="1:14" hidden="1" x14ac:dyDescent="0.25">
      <c r="A1425" s="23">
        <v>36405102716</v>
      </c>
      <c r="B1425" s="23">
        <f t="shared" si="22"/>
        <v>36405102716</v>
      </c>
      <c r="C1425" s="9">
        <v>8105796</v>
      </c>
      <c r="D1425" s="10" t="s">
        <v>5248</v>
      </c>
      <c r="E1425" s="20" t="s">
        <v>6300</v>
      </c>
      <c r="F1425" s="11" t="s">
        <v>292</v>
      </c>
      <c r="G1425" s="12"/>
      <c r="H1425" s="12" t="s">
        <v>111</v>
      </c>
      <c r="I1425" s="13" t="s">
        <v>5080</v>
      </c>
      <c r="J1425" s="12" t="s">
        <v>2868</v>
      </c>
      <c r="K1425" s="14">
        <v>60213889</v>
      </c>
      <c r="L1425" s="15" t="s">
        <v>4497</v>
      </c>
      <c r="M1425" s="15" t="s">
        <v>5047</v>
      </c>
      <c r="N1425" s="15" t="s">
        <v>5243</v>
      </c>
    </row>
    <row r="1426" spans="1:14" x14ac:dyDescent="0.25">
      <c r="A1426" s="23">
        <v>35610140319</v>
      </c>
      <c r="B1426" s="23">
        <f t="shared" si="22"/>
        <v>35610140319</v>
      </c>
      <c r="C1426" s="9">
        <v>8106305</v>
      </c>
      <c r="D1426" s="10" t="s">
        <v>2975</v>
      </c>
      <c r="E1426" s="20" t="s">
        <v>6295</v>
      </c>
      <c r="F1426" s="11" t="s">
        <v>292</v>
      </c>
      <c r="G1426" s="12"/>
      <c r="H1426" s="12" t="s">
        <v>111</v>
      </c>
      <c r="I1426" s="13" t="s">
        <v>2963</v>
      </c>
      <c r="J1426" s="12" t="s">
        <v>2545</v>
      </c>
      <c r="K1426" s="14">
        <v>60195517</v>
      </c>
      <c r="L1426" s="15" t="s">
        <v>1845</v>
      </c>
      <c r="M1426" s="15" t="s">
        <v>2863</v>
      </c>
      <c r="N1426" s="15" t="s">
        <v>2966</v>
      </c>
    </row>
    <row r="1427" spans="1:14" hidden="1" x14ac:dyDescent="0.25">
      <c r="A1427" s="23">
        <v>36802206511</v>
      </c>
      <c r="B1427" s="23">
        <f t="shared" si="22"/>
        <v>36802206511</v>
      </c>
      <c r="C1427" s="9">
        <v>8100637</v>
      </c>
      <c r="D1427" s="10" t="s">
        <v>5596</v>
      </c>
      <c r="E1427" s="20" t="s">
        <v>6295</v>
      </c>
      <c r="F1427" s="11" t="s">
        <v>2771</v>
      </c>
      <c r="G1427" s="12" t="s">
        <v>544</v>
      </c>
      <c r="H1427" s="12" t="s">
        <v>98</v>
      </c>
      <c r="I1427" s="13" t="s">
        <v>5530</v>
      </c>
      <c r="J1427" s="12" t="s">
        <v>5531</v>
      </c>
      <c r="K1427" s="14">
        <v>60194691</v>
      </c>
      <c r="L1427" s="15" t="s">
        <v>4497</v>
      </c>
      <c r="M1427" s="15" t="s">
        <v>5432</v>
      </c>
      <c r="N1427" s="15" t="s">
        <v>5591</v>
      </c>
    </row>
    <row r="1428" spans="1:14" hidden="1" x14ac:dyDescent="0.25">
      <c r="A1428" s="23">
        <v>36712066030</v>
      </c>
      <c r="B1428" s="23">
        <f t="shared" si="22"/>
        <v>36712066030</v>
      </c>
      <c r="C1428" s="9">
        <v>8101873</v>
      </c>
      <c r="D1428" s="10" t="s">
        <v>4913</v>
      </c>
      <c r="E1428" s="20" t="s">
        <v>6295</v>
      </c>
      <c r="F1428" s="11" t="s">
        <v>1926</v>
      </c>
      <c r="G1428" s="12" t="s">
        <v>544</v>
      </c>
      <c r="H1428" s="12" t="s">
        <v>98</v>
      </c>
      <c r="I1428" s="13" t="s">
        <v>4846</v>
      </c>
      <c r="J1428" s="12" t="s">
        <v>4847</v>
      </c>
      <c r="K1428" s="14">
        <v>60213910</v>
      </c>
      <c r="L1428" s="15" t="s">
        <v>4497</v>
      </c>
      <c r="M1428" s="15" t="s">
        <v>4604</v>
      </c>
      <c r="N1428" s="15" t="s">
        <v>4901</v>
      </c>
    </row>
    <row r="1429" spans="1:14" hidden="1" x14ac:dyDescent="0.25">
      <c r="A1429" s="23">
        <v>46911300342</v>
      </c>
      <c r="B1429" s="23">
        <f t="shared" si="22"/>
        <v>46911300342</v>
      </c>
      <c r="C1429" s="9">
        <v>8100404</v>
      </c>
      <c r="D1429" s="10" t="s">
        <v>1839</v>
      </c>
      <c r="E1429" s="20" t="s">
        <v>6293</v>
      </c>
      <c r="F1429" s="11" t="s">
        <v>292</v>
      </c>
      <c r="G1429" s="12"/>
      <c r="H1429" s="12" t="s">
        <v>111</v>
      </c>
      <c r="I1429" s="13" t="s">
        <v>1781</v>
      </c>
      <c r="J1429" s="12" t="s">
        <v>1782</v>
      </c>
      <c r="K1429" s="14">
        <v>60213737</v>
      </c>
      <c r="L1429" s="15" t="s">
        <v>1069</v>
      </c>
      <c r="M1429" s="15" t="s">
        <v>1783</v>
      </c>
      <c r="N1429" s="15" t="s">
        <v>1829</v>
      </c>
    </row>
    <row r="1430" spans="1:14" hidden="1" x14ac:dyDescent="0.25">
      <c r="A1430" s="23">
        <v>37811150210</v>
      </c>
      <c r="B1430" s="23">
        <f t="shared" si="22"/>
        <v>37811150210</v>
      </c>
      <c r="C1430" s="9">
        <v>8102451</v>
      </c>
      <c r="D1430" s="10" t="s">
        <v>2184</v>
      </c>
      <c r="E1430" s="20" t="s">
        <v>6298</v>
      </c>
      <c r="F1430" s="11" t="s">
        <v>1268</v>
      </c>
      <c r="G1430" s="12" t="s">
        <v>136</v>
      </c>
      <c r="H1430" s="12" t="s">
        <v>98</v>
      </c>
      <c r="I1430" s="13" t="s">
        <v>2172</v>
      </c>
      <c r="J1430" s="12" t="s">
        <v>2173</v>
      </c>
      <c r="K1430" s="14">
        <v>60194793</v>
      </c>
      <c r="L1430" s="15" t="s">
        <v>1845</v>
      </c>
      <c r="M1430" s="15" t="s">
        <v>2072</v>
      </c>
      <c r="N1430" s="15" t="s">
        <v>2185</v>
      </c>
    </row>
    <row r="1431" spans="1:14" hidden="1" x14ac:dyDescent="0.25">
      <c r="A1431" s="23">
        <v>38112315721</v>
      </c>
      <c r="B1431" s="23">
        <f t="shared" si="22"/>
        <v>38112315721</v>
      </c>
      <c r="C1431" s="9">
        <v>8106495</v>
      </c>
      <c r="D1431" s="10" t="s">
        <v>4535</v>
      </c>
      <c r="E1431" s="20" t="s">
        <v>6301</v>
      </c>
      <c r="F1431" s="11" t="s">
        <v>2701</v>
      </c>
      <c r="G1431" s="12" t="s">
        <v>133</v>
      </c>
      <c r="H1431" s="12" t="s">
        <v>98</v>
      </c>
      <c r="I1431" s="13" t="s">
        <v>4515</v>
      </c>
      <c r="J1431" s="12" t="s">
        <v>2692</v>
      </c>
      <c r="K1431" s="14">
        <v>51144114</v>
      </c>
      <c r="L1431" s="15" t="s">
        <v>4497</v>
      </c>
      <c r="M1431" s="15" t="s">
        <v>4501</v>
      </c>
      <c r="N1431" s="15" t="s">
        <v>4516</v>
      </c>
    </row>
    <row r="1432" spans="1:14" hidden="1" x14ac:dyDescent="0.25">
      <c r="A1432" s="23">
        <v>36708316518</v>
      </c>
      <c r="B1432" s="23">
        <f t="shared" si="22"/>
        <v>36708316518</v>
      </c>
      <c r="C1432" s="9">
        <v>8104774</v>
      </c>
      <c r="D1432" s="10" t="s">
        <v>1726</v>
      </c>
      <c r="E1432" s="20" t="s">
        <v>6304</v>
      </c>
      <c r="F1432" s="11" t="s">
        <v>1727</v>
      </c>
      <c r="G1432" s="12" t="s">
        <v>146</v>
      </c>
      <c r="H1432" s="12" t="s">
        <v>98</v>
      </c>
      <c r="I1432" s="13" t="s">
        <v>1722</v>
      </c>
      <c r="J1432" s="12" t="s">
        <v>1723</v>
      </c>
      <c r="K1432" s="14">
        <v>60260172</v>
      </c>
      <c r="L1432" s="15" t="s">
        <v>1069</v>
      </c>
      <c r="M1432" s="15" t="s">
        <v>1666</v>
      </c>
      <c r="N1432" s="15" t="s">
        <v>1724</v>
      </c>
    </row>
    <row r="1433" spans="1:14" hidden="1" x14ac:dyDescent="0.25">
      <c r="A1433" s="23">
        <v>38207264221</v>
      </c>
      <c r="B1433" s="23">
        <f t="shared" si="22"/>
        <v>38207264221</v>
      </c>
      <c r="C1433" s="9">
        <v>8109967</v>
      </c>
      <c r="D1433" s="10" t="s">
        <v>5698</v>
      </c>
      <c r="E1433" s="20" t="s">
        <v>6296</v>
      </c>
      <c r="F1433" s="11" t="s">
        <v>4483</v>
      </c>
      <c r="G1433" s="12" t="s">
        <v>187</v>
      </c>
      <c r="H1433" s="12" t="s">
        <v>98</v>
      </c>
      <c r="I1433" s="13" t="s">
        <v>5675</v>
      </c>
      <c r="J1433" s="12" t="s">
        <v>2320</v>
      </c>
      <c r="K1433" s="14">
        <v>60203222</v>
      </c>
      <c r="L1433" s="15" t="s">
        <v>5638</v>
      </c>
      <c r="M1433" s="15" t="s">
        <v>5642</v>
      </c>
      <c r="N1433" s="15" t="s">
        <v>5691</v>
      </c>
    </row>
    <row r="1434" spans="1:14" hidden="1" x14ac:dyDescent="0.25">
      <c r="A1434" s="23">
        <v>38006226514</v>
      </c>
      <c r="B1434" s="23">
        <f t="shared" si="22"/>
        <v>38006226514</v>
      </c>
      <c r="C1434" s="9">
        <v>8103303</v>
      </c>
      <c r="D1434" s="10" t="s">
        <v>195</v>
      </c>
      <c r="E1434" s="20" t="s">
        <v>6298</v>
      </c>
      <c r="F1434" s="11" t="s">
        <v>127</v>
      </c>
      <c r="G1434" s="12" t="s">
        <v>108</v>
      </c>
      <c r="H1434" s="12" t="s">
        <v>98</v>
      </c>
      <c r="I1434" s="13" t="s">
        <v>189</v>
      </c>
      <c r="J1434" s="12" t="s">
        <v>190</v>
      </c>
      <c r="K1434" s="14">
        <v>51086486</v>
      </c>
      <c r="L1434" s="15" t="s">
        <v>101</v>
      </c>
      <c r="M1434" s="15" t="s">
        <v>125</v>
      </c>
      <c r="N1434" s="15" t="s">
        <v>191</v>
      </c>
    </row>
    <row r="1435" spans="1:14" hidden="1" x14ac:dyDescent="0.25">
      <c r="A1435" s="23">
        <v>36711220245</v>
      </c>
      <c r="B1435" s="23">
        <f t="shared" si="22"/>
        <v>36711220245</v>
      </c>
      <c r="C1435" s="9">
        <v>8100733</v>
      </c>
      <c r="D1435" s="10" t="s">
        <v>2498</v>
      </c>
      <c r="E1435" s="20" t="s">
        <v>6297</v>
      </c>
      <c r="F1435" s="11" t="s">
        <v>2454</v>
      </c>
      <c r="G1435" s="12" t="s">
        <v>554</v>
      </c>
      <c r="H1435" s="12" t="s">
        <v>98</v>
      </c>
      <c r="I1435" s="13" t="s">
        <v>2489</v>
      </c>
      <c r="J1435" s="12" t="s">
        <v>2490</v>
      </c>
      <c r="K1435" s="14">
        <v>60274980</v>
      </c>
      <c r="L1435" s="15" t="s">
        <v>1845</v>
      </c>
      <c r="M1435" s="15" t="s">
        <v>2312</v>
      </c>
      <c r="N1435" s="15" t="s">
        <v>2495</v>
      </c>
    </row>
    <row r="1436" spans="1:14" x14ac:dyDescent="0.25">
      <c r="A1436" s="23">
        <v>38612222245</v>
      </c>
      <c r="B1436" s="23">
        <f t="shared" si="22"/>
        <v>38612222245</v>
      </c>
      <c r="C1436" s="9">
        <v>8105081</v>
      </c>
      <c r="D1436" s="10" t="s">
        <v>1976</v>
      </c>
      <c r="E1436" s="20" t="s">
        <v>6295</v>
      </c>
      <c r="F1436" s="11" t="s">
        <v>1176</v>
      </c>
      <c r="G1436" s="12" t="s">
        <v>544</v>
      </c>
      <c r="H1436" s="12" t="s">
        <v>98</v>
      </c>
      <c r="I1436" s="13" t="s">
        <v>1911</v>
      </c>
      <c r="J1436" s="12" t="s">
        <v>1912</v>
      </c>
      <c r="K1436" s="14">
        <v>60194960</v>
      </c>
      <c r="L1436" s="15" t="s">
        <v>1845</v>
      </c>
      <c r="M1436" s="15" t="s">
        <v>1851</v>
      </c>
      <c r="N1436" s="15" t="s">
        <v>1975</v>
      </c>
    </row>
    <row r="1437" spans="1:14" hidden="1" x14ac:dyDescent="0.25">
      <c r="A1437" s="23">
        <v>38801290307</v>
      </c>
      <c r="B1437" s="23">
        <f t="shared" si="22"/>
        <v>38801290307</v>
      </c>
      <c r="C1437" s="9">
        <v>8104178</v>
      </c>
      <c r="D1437" s="10" t="s">
        <v>2406</v>
      </c>
      <c r="E1437" s="20" t="s">
        <v>6296</v>
      </c>
      <c r="F1437" s="11" t="s">
        <v>2398</v>
      </c>
      <c r="G1437" s="12" t="s">
        <v>133</v>
      </c>
      <c r="H1437" s="12" t="s">
        <v>98</v>
      </c>
      <c r="I1437" s="13" t="s">
        <v>2319</v>
      </c>
      <c r="J1437" s="12" t="s">
        <v>2320</v>
      </c>
      <c r="K1437" s="14">
        <v>60213774</v>
      </c>
      <c r="L1437" s="15" t="s">
        <v>1845</v>
      </c>
      <c r="M1437" s="15" t="s">
        <v>2312</v>
      </c>
      <c r="N1437" s="15" t="s">
        <v>2393</v>
      </c>
    </row>
    <row r="1438" spans="1:14" hidden="1" x14ac:dyDescent="0.25">
      <c r="A1438" s="23">
        <v>38109164211</v>
      </c>
      <c r="B1438" s="23">
        <f t="shared" si="22"/>
        <v>38109164211</v>
      </c>
      <c r="C1438" s="9">
        <v>8105692</v>
      </c>
      <c r="D1438" s="10" t="s">
        <v>1860</v>
      </c>
      <c r="E1438" s="20" t="s">
        <v>6297</v>
      </c>
      <c r="F1438" s="11" t="s">
        <v>1861</v>
      </c>
      <c r="G1438" s="12" t="s">
        <v>133</v>
      </c>
      <c r="H1438" s="12" t="s">
        <v>98</v>
      </c>
      <c r="I1438" s="13" t="s">
        <v>1855</v>
      </c>
      <c r="J1438" s="12" t="s">
        <v>1856</v>
      </c>
      <c r="K1438" s="14">
        <v>60263205</v>
      </c>
      <c r="L1438" s="15" t="s">
        <v>1845</v>
      </c>
      <c r="M1438" s="15" t="s">
        <v>1851</v>
      </c>
      <c r="N1438" s="15" t="s">
        <v>1859</v>
      </c>
    </row>
    <row r="1439" spans="1:14" hidden="1" x14ac:dyDescent="0.25">
      <c r="A1439" s="23">
        <v>38209142239</v>
      </c>
      <c r="B1439" s="23">
        <f t="shared" si="22"/>
        <v>38209142239</v>
      </c>
      <c r="C1439" s="9">
        <v>8103151</v>
      </c>
      <c r="D1439" s="10" t="s">
        <v>1448</v>
      </c>
      <c r="E1439" s="20" t="s">
        <v>6298</v>
      </c>
      <c r="F1439" s="11" t="s">
        <v>127</v>
      </c>
      <c r="G1439" s="12" t="s">
        <v>136</v>
      </c>
      <c r="H1439" s="12" t="s">
        <v>98</v>
      </c>
      <c r="I1439" s="13" t="s">
        <v>1444</v>
      </c>
      <c r="J1439" s="12" t="s">
        <v>1445</v>
      </c>
      <c r="K1439" s="14">
        <v>51086431</v>
      </c>
      <c r="L1439" s="15" t="s">
        <v>1069</v>
      </c>
      <c r="M1439" s="15" t="s">
        <v>1425</v>
      </c>
      <c r="N1439" s="15" t="s">
        <v>1446</v>
      </c>
    </row>
    <row r="1440" spans="1:14" hidden="1" x14ac:dyDescent="0.25">
      <c r="A1440" s="23">
        <v>36702010271</v>
      </c>
      <c r="B1440" s="23">
        <f t="shared" si="22"/>
        <v>36702010271</v>
      </c>
      <c r="C1440" s="9">
        <v>8100190</v>
      </c>
      <c r="D1440" s="10" t="s">
        <v>2929</v>
      </c>
      <c r="E1440" s="20" t="s">
        <v>6297</v>
      </c>
      <c r="F1440" s="11" t="s">
        <v>1566</v>
      </c>
      <c r="G1440" s="12" t="s">
        <v>136</v>
      </c>
      <c r="H1440" s="12" t="s">
        <v>98</v>
      </c>
      <c r="I1440" s="13" t="s">
        <v>2867</v>
      </c>
      <c r="J1440" s="12" t="s">
        <v>2868</v>
      </c>
      <c r="K1440" s="14">
        <v>60194976</v>
      </c>
      <c r="L1440" s="15" t="s">
        <v>1845</v>
      </c>
      <c r="M1440" s="15" t="s">
        <v>2863</v>
      </c>
      <c r="N1440" s="15" t="s">
        <v>2924</v>
      </c>
    </row>
    <row r="1441" spans="1:14" hidden="1" x14ac:dyDescent="0.25">
      <c r="A1441" s="23">
        <v>36202150388</v>
      </c>
      <c r="B1441" s="23">
        <f t="shared" si="22"/>
        <v>36202150388</v>
      </c>
      <c r="C1441" s="9">
        <v>8110291</v>
      </c>
      <c r="D1441" s="10" t="s">
        <v>651</v>
      </c>
      <c r="E1441" s="20" t="s">
        <v>6293</v>
      </c>
      <c r="F1441" s="11" t="s">
        <v>641</v>
      </c>
      <c r="G1441" s="12"/>
      <c r="H1441" s="12" t="s">
        <v>105</v>
      </c>
      <c r="I1441" s="13" t="s">
        <v>587</v>
      </c>
      <c r="J1441" s="12" t="s">
        <v>588</v>
      </c>
      <c r="K1441" s="14">
        <v>60228053</v>
      </c>
      <c r="L1441" s="15" t="s">
        <v>208</v>
      </c>
      <c r="M1441" s="15" t="s">
        <v>499</v>
      </c>
      <c r="N1441" s="15" t="s">
        <v>649</v>
      </c>
    </row>
    <row r="1442" spans="1:14" hidden="1" x14ac:dyDescent="0.25">
      <c r="A1442" s="23">
        <v>37105255719</v>
      </c>
      <c r="B1442" s="23">
        <f t="shared" si="22"/>
        <v>37105255719</v>
      </c>
      <c r="C1442" s="9">
        <v>8102366</v>
      </c>
      <c r="D1442" s="10" t="s">
        <v>3897</v>
      </c>
      <c r="E1442" s="20" t="s">
        <v>6298</v>
      </c>
      <c r="F1442" s="11" t="s">
        <v>127</v>
      </c>
      <c r="G1442" s="12" t="s">
        <v>146</v>
      </c>
      <c r="H1442" s="12" t="s">
        <v>98</v>
      </c>
      <c r="I1442" s="13" t="s">
        <v>3891</v>
      </c>
      <c r="J1442" s="12" t="s">
        <v>3892</v>
      </c>
      <c r="K1442" s="14">
        <v>51043974</v>
      </c>
      <c r="L1442" s="15" t="s">
        <v>3543</v>
      </c>
      <c r="M1442" s="15" t="s">
        <v>3870</v>
      </c>
      <c r="N1442" s="15" t="s">
        <v>3893</v>
      </c>
    </row>
    <row r="1443" spans="1:14" hidden="1" x14ac:dyDescent="0.25">
      <c r="A1443" s="23">
        <v>37112072238</v>
      </c>
      <c r="B1443" s="23">
        <f t="shared" si="22"/>
        <v>37112072238</v>
      </c>
      <c r="C1443" s="9">
        <v>8102738</v>
      </c>
      <c r="D1443" s="10" t="s">
        <v>3878</v>
      </c>
      <c r="E1443" s="20" t="s">
        <v>6298</v>
      </c>
      <c r="F1443" s="11" t="s">
        <v>127</v>
      </c>
      <c r="G1443" s="12" t="s">
        <v>108</v>
      </c>
      <c r="H1443" s="12" t="s">
        <v>98</v>
      </c>
      <c r="I1443" s="13" t="s">
        <v>3872</v>
      </c>
      <c r="J1443" s="12" t="s">
        <v>3873</v>
      </c>
      <c r="K1443" s="14">
        <v>51043973</v>
      </c>
      <c r="L1443" s="15" t="s">
        <v>3543</v>
      </c>
      <c r="M1443" s="15" t="s">
        <v>3870</v>
      </c>
      <c r="N1443" s="15" t="s">
        <v>3874</v>
      </c>
    </row>
    <row r="1444" spans="1:14" x14ac:dyDescent="0.25">
      <c r="A1444" s="23">
        <v>37508110259</v>
      </c>
      <c r="B1444" s="23">
        <f t="shared" si="22"/>
        <v>37508110259</v>
      </c>
      <c r="C1444" s="9">
        <v>8102218</v>
      </c>
      <c r="D1444" s="10" t="s">
        <v>3192</v>
      </c>
      <c r="E1444" s="20" t="s">
        <v>6295</v>
      </c>
      <c r="F1444" s="11" t="s">
        <v>2771</v>
      </c>
      <c r="G1444" s="12" t="s">
        <v>133</v>
      </c>
      <c r="H1444" s="12" t="s">
        <v>98</v>
      </c>
      <c r="I1444" s="13" t="s">
        <v>3146</v>
      </c>
      <c r="J1444" s="12" t="s">
        <v>2545</v>
      </c>
      <c r="K1444" s="14">
        <v>60195533</v>
      </c>
      <c r="L1444" s="15" t="s">
        <v>1845</v>
      </c>
      <c r="M1444" s="15" t="s">
        <v>3056</v>
      </c>
      <c r="N1444" s="15" t="s">
        <v>3180</v>
      </c>
    </row>
    <row r="1445" spans="1:14" hidden="1" x14ac:dyDescent="0.25">
      <c r="A1445" s="23">
        <v>37004146018</v>
      </c>
      <c r="B1445" s="23">
        <f t="shared" si="22"/>
        <v>37004146018</v>
      </c>
      <c r="C1445" s="9">
        <v>8102026</v>
      </c>
      <c r="D1445" s="10" t="s">
        <v>3837</v>
      </c>
      <c r="E1445" s="20" t="s">
        <v>6296</v>
      </c>
      <c r="F1445" s="11" t="s">
        <v>1926</v>
      </c>
      <c r="G1445" s="12" t="s">
        <v>136</v>
      </c>
      <c r="H1445" s="12" t="s">
        <v>98</v>
      </c>
      <c r="I1445" s="13" t="s">
        <v>3798</v>
      </c>
      <c r="J1445" s="12" t="s">
        <v>3799</v>
      </c>
      <c r="K1445" s="14">
        <v>60203619</v>
      </c>
      <c r="L1445" s="15" t="s">
        <v>3543</v>
      </c>
      <c r="M1445" s="15" t="s">
        <v>3547</v>
      </c>
      <c r="N1445" s="15" t="s">
        <v>3833</v>
      </c>
    </row>
    <row r="1446" spans="1:14" hidden="1" x14ac:dyDescent="0.25">
      <c r="A1446" s="23">
        <v>38509142226</v>
      </c>
      <c r="B1446" s="23">
        <f t="shared" si="22"/>
        <v>38509142226</v>
      </c>
      <c r="C1446" s="9">
        <v>8104788</v>
      </c>
      <c r="D1446" s="10" t="s">
        <v>2831</v>
      </c>
      <c r="E1446" s="20" t="s">
        <v>6305</v>
      </c>
      <c r="F1446" s="11" t="s">
        <v>2740</v>
      </c>
      <c r="G1446" s="12" t="s">
        <v>133</v>
      </c>
      <c r="H1446" s="12" t="s">
        <v>98</v>
      </c>
      <c r="I1446" s="13" t="s">
        <v>2731</v>
      </c>
      <c r="J1446" s="12" t="s">
        <v>2732</v>
      </c>
      <c r="K1446" s="14">
        <v>60213790</v>
      </c>
      <c r="L1446" s="15" t="s">
        <v>1845</v>
      </c>
      <c r="M1446" s="15" t="s">
        <v>2733</v>
      </c>
      <c r="N1446" s="15" t="s">
        <v>2813</v>
      </c>
    </row>
    <row r="1447" spans="1:14" hidden="1" x14ac:dyDescent="0.25">
      <c r="A1447" s="23">
        <v>36910130269</v>
      </c>
      <c r="B1447" s="23">
        <f t="shared" si="22"/>
        <v>36910130269</v>
      </c>
      <c r="C1447" s="9">
        <v>8102786</v>
      </c>
      <c r="D1447" s="10" t="s">
        <v>2520</v>
      </c>
      <c r="E1447" s="20" t="s">
        <v>6297</v>
      </c>
      <c r="F1447" s="11" t="s">
        <v>2450</v>
      </c>
      <c r="G1447" s="12" t="s">
        <v>133</v>
      </c>
      <c r="H1447" s="12" t="s">
        <v>98</v>
      </c>
      <c r="I1447" s="13" t="s">
        <v>2489</v>
      </c>
      <c r="J1447" s="12" t="s">
        <v>2490</v>
      </c>
      <c r="K1447" s="14">
        <v>60274982</v>
      </c>
      <c r="L1447" s="15" t="s">
        <v>1845</v>
      </c>
      <c r="M1447" s="15" t="s">
        <v>2312</v>
      </c>
      <c r="N1447" s="15" t="s">
        <v>2518</v>
      </c>
    </row>
    <row r="1448" spans="1:14" hidden="1" x14ac:dyDescent="0.25">
      <c r="A1448" s="23">
        <v>38012012241</v>
      </c>
      <c r="B1448" s="23">
        <f t="shared" si="22"/>
        <v>38012012241</v>
      </c>
      <c r="C1448" s="9">
        <v>8102088</v>
      </c>
      <c r="D1448" s="10" t="s">
        <v>4493</v>
      </c>
      <c r="E1448" s="20" t="s">
        <v>6296</v>
      </c>
      <c r="F1448" s="11" t="s">
        <v>2398</v>
      </c>
      <c r="G1448" s="12" t="s">
        <v>133</v>
      </c>
      <c r="H1448" s="12" t="s">
        <v>98</v>
      </c>
      <c r="I1448" s="13" t="s">
        <v>4460</v>
      </c>
      <c r="J1448" s="12" t="s">
        <v>4461</v>
      </c>
      <c r="K1448" s="14">
        <v>60203593</v>
      </c>
      <c r="L1448" s="15" t="s">
        <v>3543</v>
      </c>
      <c r="M1448" s="15" t="s">
        <v>4404</v>
      </c>
      <c r="N1448" s="15" t="s">
        <v>4486</v>
      </c>
    </row>
    <row r="1449" spans="1:14" hidden="1" x14ac:dyDescent="0.25">
      <c r="A1449" s="23">
        <v>36809180254</v>
      </c>
      <c r="B1449" s="23">
        <f t="shared" si="22"/>
        <v>36809180254</v>
      </c>
      <c r="C1449" s="9">
        <v>8101059</v>
      </c>
      <c r="D1449" s="10" t="s">
        <v>2279</v>
      </c>
      <c r="E1449" s="20" t="s">
        <v>6298</v>
      </c>
      <c r="F1449" s="11" t="s">
        <v>127</v>
      </c>
      <c r="G1449" s="12" t="s">
        <v>108</v>
      </c>
      <c r="H1449" s="12" t="s">
        <v>98</v>
      </c>
      <c r="I1449" s="13" t="s">
        <v>2259</v>
      </c>
      <c r="J1449" s="12" t="s">
        <v>2260</v>
      </c>
      <c r="K1449" s="14">
        <v>60194782</v>
      </c>
      <c r="L1449" s="15" t="s">
        <v>1845</v>
      </c>
      <c r="M1449" s="15" t="s">
        <v>2072</v>
      </c>
      <c r="N1449" s="15" t="s">
        <v>2274</v>
      </c>
    </row>
    <row r="1450" spans="1:14" hidden="1" x14ac:dyDescent="0.25">
      <c r="A1450" s="23">
        <v>38709092217</v>
      </c>
      <c r="B1450" s="23">
        <f t="shared" si="22"/>
        <v>38709092217</v>
      </c>
      <c r="C1450" s="9">
        <v>8104280</v>
      </c>
      <c r="D1450" s="10" t="s">
        <v>3769</v>
      </c>
      <c r="E1450" s="20" t="s">
        <v>6295</v>
      </c>
      <c r="F1450" s="11" t="s">
        <v>1926</v>
      </c>
      <c r="G1450" s="12" t="s">
        <v>554</v>
      </c>
      <c r="H1450" s="12" t="s">
        <v>98</v>
      </c>
      <c r="I1450" s="13" t="s">
        <v>3652</v>
      </c>
      <c r="J1450" s="12" t="s">
        <v>3653</v>
      </c>
      <c r="K1450" s="14">
        <v>60203611</v>
      </c>
      <c r="L1450" s="15" t="s">
        <v>3543</v>
      </c>
      <c r="M1450" s="15" t="s">
        <v>3547</v>
      </c>
      <c r="N1450" s="15" t="s">
        <v>3759</v>
      </c>
    </row>
    <row r="1451" spans="1:14" hidden="1" x14ac:dyDescent="0.25">
      <c r="A1451" s="23">
        <v>38506162258</v>
      </c>
      <c r="B1451" s="23">
        <f t="shared" si="22"/>
        <v>38506162258</v>
      </c>
      <c r="C1451" s="9">
        <v>8104720</v>
      </c>
      <c r="D1451" s="10" t="s">
        <v>977</v>
      </c>
      <c r="E1451" s="20" t="s">
        <v>6297</v>
      </c>
      <c r="F1451" s="11" t="s">
        <v>814</v>
      </c>
      <c r="G1451" s="12" t="s">
        <v>108</v>
      </c>
      <c r="H1451" s="12" t="s">
        <v>98</v>
      </c>
      <c r="I1451" s="13" t="s">
        <v>967</v>
      </c>
      <c r="J1451" s="12" t="s">
        <v>968</v>
      </c>
      <c r="K1451" s="14">
        <v>51144191</v>
      </c>
      <c r="L1451" s="15" t="s">
        <v>812</v>
      </c>
      <c r="M1451" s="15" t="s">
        <v>969</v>
      </c>
      <c r="N1451" s="15" t="s">
        <v>969</v>
      </c>
    </row>
    <row r="1452" spans="1:14" hidden="1" x14ac:dyDescent="0.25">
      <c r="A1452" s="23">
        <v>37303170292</v>
      </c>
      <c r="B1452" s="23">
        <f t="shared" si="22"/>
        <v>37303170292</v>
      </c>
      <c r="C1452" s="9">
        <v>8100427</v>
      </c>
      <c r="D1452" s="10" t="s">
        <v>3383</v>
      </c>
      <c r="E1452" s="20" t="s">
        <v>6297</v>
      </c>
      <c r="F1452" s="11" t="s">
        <v>138</v>
      </c>
      <c r="G1452" s="12" t="s">
        <v>136</v>
      </c>
      <c r="H1452" s="12" t="s">
        <v>98</v>
      </c>
      <c r="I1452" s="13" t="s">
        <v>3350</v>
      </c>
      <c r="J1452" s="12" t="s">
        <v>2868</v>
      </c>
      <c r="K1452" s="14">
        <v>60195395</v>
      </c>
      <c r="L1452" s="15" t="s">
        <v>1845</v>
      </c>
      <c r="M1452" s="15" t="s">
        <v>3246</v>
      </c>
      <c r="N1452" s="15" t="s">
        <v>3380</v>
      </c>
    </row>
    <row r="1453" spans="1:14" hidden="1" x14ac:dyDescent="0.25">
      <c r="A1453" s="23">
        <v>48908120063</v>
      </c>
      <c r="B1453" s="23">
        <f t="shared" si="22"/>
        <v>48908120063</v>
      </c>
      <c r="C1453" s="9">
        <v>8104276</v>
      </c>
      <c r="D1453" s="10" t="s">
        <v>5894</v>
      </c>
      <c r="E1453" s="20" t="s">
        <v>6295</v>
      </c>
      <c r="F1453" s="11" t="s">
        <v>2771</v>
      </c>
      <c r="G1453" s="12" t="s">
        <v>544</v>
      </c>
      <c r="H1453" s="12" t="s">
        <v>98</v>
      </c>
      <c r="I1453" s="13" t="s">
        <v>5856</v>
      </c>
      <c r="J1453" s="12" t="s">
        <v>2545</v>
      </c>
      <c r="K1453" s="14">
        <v>60202986</v>
      </c>
      <c r="L1453" s="15" t="s">
        <v>5638</v>
      </c>
      <c r="M1453" s="15" t="s">
        <v>5828</v>
      </c>
      <c r="N1453" s="15" t="s">
        <v>5888</v>
      </c>
    </row>
    <row r="1454" spans="1:14" hidden="1" x14ac:dyDescent="0.25">
      <c r="A1454" s="23">
        <v>45510180273</v>
      </c>
      <c r="B1454" s="23">
        <f t="shared" si="22"/>
        <v>45510180273</v>
      </c>
      <c r="C1454" s="9">
        <v>8101586</v>
      </c>
      <c r="D1454" s="10" t="s">
        <v>462</v>
      </c>
      <c r="E1454" s="20" t="s">
        <v>6293</v>
      </c>
      <c r="F1454" s="11" t="s">
        <v>450</v>
      </c>
      <c r="G1454" s="12"/>
      <c r="H1454" s="12" t="s">
        <v>105</v>
      </c>
      <c r="I1454" s="13" t="s">
        <v>437</v>
      </c>
      <c r="J1454" s="12" t="s">
        <v>438</v>
      </c>
      <c r="K1454" s="14">
        <v>60279235</v>
      </c>
      <c r="L1454" s="15" t="s">
        <v>208</v>
      </c>
      <c r="M1454" s="15" t="s">
        <v>357</v>
      </c>
      <c r="N1454" s="15" t="s">
        <v>444</v>
      </c>
    </row>
    <row r="1455" spans="1:14" hidden="1" x14ac:dyDescent="0.25">
      <c r="A1455" s="23">
        <v>38712122732</v>
      </c>
      <c r="B1455" s="23">
        <f t="shared" si="22"/>
        <v>38712122732</v>
      </c>
      <c r="C1455" s="9">
        <v>8104750</v>
      </c>
      <c r="D1455" s="10" t="s">
        <v>4564</v>
      </c>
      <c r="E1455" s="20" t="s">
        <v>6296</v>
      </c>
      <c r="F1455" s="11" t="s">
        <v>2330</v>
      </c>
      <c r="G1455" s="12" t="s">
        <v>544</v>
      </c>
      <c r="H1455" s="12" t="s">
        <v>98</v>
      </c>
      <c r="I1455" s="13" t="s">
        <v>4548</v>
      </c>
      <c r="J1455" s="12" t="s">
        <v>4461</v>
      </c>
      <c r="K1455" s="14">
        <v>60213826</v>
      </c>
      <c r="L1455" s="15" t="s">
        <v>4497</v>
      </c>
      <c r="M1455" s="15" t="s">
        <v>4501</v>
      </c>
      <c r="N1455" s="15" t="s">
        <v>4560</v>
      </c>
    </row>
    <row r="1456" spans="1:14" hidden="1" x14ac:dyDescent="0.25">
      <c r="A1456" s="23">
        <v>39201141912</v>
      </c>
      <c r="B1456" s="23">
        <f t="shared" si="22"/>
        <v>39201141912</v>
      </c>
      <c r="C1456" s="9">
        <v>8104998</v>
      </c>
      <c r="D1456" s="10" t="s">
        <v>3821</v>
      </c>
      <c r="E1456" s="20" t="s">
        <v>6296</v>
      </c>
      <c r="F1456" s="11" t="s">
        <v>1926</v>
      </c>
      <c r="G1456" s="12" t="s">
        <v>544</v>
      </c>
      <c r="H1456" s="12" t="s">
        <v>98</v>
      </c>
      <c r="I1456" s="13" t="s">
        <v>3798</v>
      </c>
      <c r="J1456" s="12" t="s">
        <v>3799</v>
      </c>
      <c r="K1456" s="14">
        <v>60203617</v>
      </c>
      <c r="L1456" s="15" t="s">
        <v>3543</v>
      </c>
      <c r="M1456" s="15" t="s">
        <v>3547</v>
      </c>
      <c r="N1456" s="15" t="s">
        <v>3813</v>
      </c>
    </row>
    <row r="1457" spans="1:14" x14ac:dyDescent="0.25">
      <c r="A1457" s="23">
        <v>38905080281</v>
      </c>
      <c r="B1457" s="23">
        <f t="shared" si="22"/>
        <v>38905080281</v>
      </c>
      <c r="C1457" s="9">
        <v>8106080</v>
      </c>
      <c r="D1457" s="10" t="s">
        <v>3490</v>
      </c>
      <c r="E1457" s="20" t="s">
        <v>6295</v>
      </c>
      <c r="F1457" s="11" t="s">
        <v>2771</v>
      </c>
      <c r="G1457" s="12" t="s">
        <v>554</v>
      </c>
      <c r="H1457" s="12" t="s">
        <v>98</v>
      </c>
      <c r="I1457" s="13" t="s">
        <v>3445</v>
      </c>
      <c r="J1457" s="12" t="s">
        <v>2545</v>
      </c>
      <c r="K1457" s="14">
        <v>60195409</v>
      </c>
      <c r="L1457" s="15" t="s">
        <v>1845</v>
      </c>
      <c r="M1457" s="15" t="s">
        <v>3246</v>
      </c>
      <c r="N1457" s="15" t="s">
        <v>3480</v>
      </c>
    </row>
    <row r="1458" spans="1:14" hidden="1" x14ac:dyDescent="0.25">
      <c r="A1458" s="23">
        <v>37301312224</v>
      </c>
      <c r="B1458" s="23">
        <f t="shared" si="22"/>
        <v>37301312224</v>
      </c>
      <c r="C1458" s="9">
        <v>8105234</v>
      </c>
      <c r="D1458" s="10" t="s">
        <v>4046</v>
      </c>
      <c r="E1458" s="20" t="s">
        <v>6295</v>
      </c>
      <c r="F1458" s="11" t="s">
        <v>2771</v>
      </c>
      <c r="G1458" s="12" t="s">
        <v>544</v>
      </c>
      <c r="H1458" s="12" t="s">
        <v>98</v>
      </c>
      <c r="I1458" s="13" t="s">
        <v>4020</v>
      </c>
      <c r="J1458" s="12" t="s">
        <v>2545</v>
      </c>
      <c r="K1458" s="14">
        <v>60203638</v>
      </c>
      <c r="L1458" s="15" t="s">
        <v>3543</v>
      </c>
      <c r="M1458" s="15" t="s">
        <v>3940</v>
      </c>
      <c r="N1458" s="15" t="s">
        <v>4036</v>
      </c>
    </row>
    <row r="1459" spans="1:14" hidden="1" x14ac:dyDescent="0.25">
      <c r="A1459" s="23">
        <v>36303222723</v>
      </c>
      <c r="B1459" s="23">
        <f t="shared" si="22"/>
        <v>36303222723</v>
      </c>
      <c r="C1459" s="9">
        <v>8104753</v>
      </c>
      <c r="D1459" s="10" t="s">
        <v>3797</v>
      </c>
      <c r="E1459" s="20" t="s">
        <v>6296</v>
      </c>
      <c r="F1459" s="11" t="s">
        <v>1910</v>
      </c>
      <c r="G1459" s="12" t="s">
        <v>122</v>
      </c>
      <c r="H1459" s="12" t="s">
        <v>98</v>
      </c>
      <c r="I1459" s="13" t="s">
        <v>3798</v>
      </c>
      <c r="J1459" s="12" t="s">
        <v>3799</v>
      </c>
      <c r="K1459" s="14">
        <v>51043964</v>
      </c>
      <c r="L1459" s="15" t="s">
        <v>3543</v>
      </c>
      <c r="M1459" s="15" t="s">
        <v>3547</v>
      </c>
      <c r="N1459" s="15" t="s">
        <v>3800</v>
      </c>
    </row>
    <row r="1460" spans="1:14" hidden="1" x14ac:dyDescent="0.25">
      <c r="A1460" s="23">
        <v>48803220313</v>
      </c>
      <c r="B1460" s="23">
        <f t="shared" si="22"/>
        <v>48803220313</v>
      </c>
      <c r="C1460" s="9">
        <v>8104509</v>
      </c>
      <c r="D1460" s="10" t="s">
        <v>2623</v>
      </c>
      <c r="E1460" s="20" t="s">
        <v>6297</v>
      </c>
      <c r="F1460" s="11" t="s">
        <v>2617</v>
      </c>
      <c r="G1460" s="12" t="s">
        <v>544</v>
      </c>
      <c r="H1460" s="12" t="s">
        <v>98</v>
      </c>
      <c r="I1460" s="13" t="s">
        <v>2538</v>
      </c>
      <c r="J1460" s="12" t="s">
        <v>2539</v>
      </c>
      <c r="K1460" s="14">
        <v>60213757</v>
      </c>
      <c r="L1460" s="15" t="s">
        <v>1845</v>
      </c>
      <c r="M1460" s="15" t="s">
        <v>2312</v>
      </c>
      <c r="N1460" s="15" t="s">
        <v>2615</v>
      </c>
    </row>
    <row r="1461" spans="1:14" hidden="1" x14ac:dyDescent="0.25">
      <c r="A1461" s="23">
        <v>47402090266</v>
      </c>
      <c r="B1461" s="23">
        <f t="shared" si="22"/>
        <v>47402090266</v>
      </c>
      <c r="C1461" s="9">
        <v>8101986</v>
      </c>
      <c r="D1461" s="10" t="s">
        <v>106</v>
      </c>
      <c r="E1461" s="20" t="s">
        <v>6302</v>
      </c>
      <c r="F1461" s="11" t="s">
        <v>107</v>
      </c>
      <c r="G1461" s="12" t="s">
        <v>108</v>
      </c>
      <c r="H1461" s="12" t="s">
        <v>98</v>
      </c>
      <c r="I1461" s="13" t="s">
        <v>99</v>
      </c>
      <c r="J1461" s="12" t="s">
        <v>100</v>
      </c>
      <c r="K1461" s="14">
        <v>51043766</v>
      </c>
      <c r="L1461" s="15" t="s">
        <v>101</v>
      </c>
      <c r="M1461" s="15" t="s">
        <v>102</v>
      </c>
      <c r="N1461" s="15" t="s">
        <v>102</v>
      </c>
    </row>
    <row r="1462" spans="1:14" x14ac:dyDescent="0.25">
      <c r="A1462" s="23">
        <v>38501230268</v>
      </c>
      <c r="B1462" s="23">
        <f t="shared" si="22"/>
        <v>38501230268</v>
      </c>
      <c r="C1462" s="9">
        <v>8103512</v>
      </c>
      <c r="D1462" s="10" t="s">
        <v>2552</v>
      </c>
      <c r="E1462" s="20" t="s">
        <v>6295</v>
      </c>
      <c r="F1462" s="11" t="s">
        <v>2434</v>
      </c>
      <c r="G1462" s="12" t="s">
        <v>554</v>
      </c>
      <c r="H1462" s="12" t="s">
        <v>98</v>
      </c>
      <c r="I1462" s="13" t="s">
        <v>2544</v>
      </c>
      <c r="J1462" s="12" t="s">
        <v>2545</v>
      </c>
      <c r="K1462" s="14">
        <v>60213763</v>
      </c>
      <c r="L1462" s="15" t="s">
        <v>1845</v>
      </c>
      <c r="M1462" s="15" t="s">
        <v>2312</v>
      </c>
      <c r="N1462" s="15" t="s">
        <v>2551</v>
      </c>
    </row>
    <row r="1463" spans="1:14" hidden="1" x14ac:dyDescent="0.25">
      <c r="A1463" s="23">
        <v>37601272214</v>
      </c>
      <c r="B1463" s="23">
        <f t="shared" si="22"/>
        <v>37601272214</v>
      </c>
      <c r="C1463" s="9">
        <v>8103919</v>
      </c>
      <c r="D1463" s="10" t="s">
        <v>3623</v>
      </c>
      <c r="E1463" s="20" t="s">
        <v>6296</v>
      </c>
      <c r="F1463" s="11" t="s">
        <v>1926</v>
      </c>
      <c r="G1463" s="12" t="s">
        <v>133</v>
      </c>
      <c r="H1463" s="12" t="s">
        <v>98</v>
      </c>
      <c r="I1463" s="13" t="s">
        <v>3549</v>
      </c>
      <c r="J1463" s="12" t="s">
        <v>3550</v>
      </c>
      <c r="K1463" s="14">
        <v>60203602</v>
      </c>
      <c r="L1463" s="15" t="s">
        <v>3543</v>
      </c>
      <c r="M1463" s="15" t="s">
        <v>3547</v>
      </c>
      <c r="N1463" s="15" t="s">
        <v>3614</v>
      </c>
    </row>
    <row r="1464" spans="1:14" hidden="1" x14ac:dyDescent="0.25">
      <c r="A1464" s="23">
        <v>38905022220</v>
      </c>
      <c r="B1464" s="23">
        <f t="shared" si="22"/>
        <v>38905022220</v>
      </c>
      <c r="C1464" s="9">
        <v>8106109</v>
      </c>
      <c r="D1464" s="10" t="s">
        <v>3704</v>
      </c>
      <c r="E1464" s="20" t="s">
        <v>6295</v>
      </c>
      <c r="F1464" s="11" t="s">
        <v>1926</v>
      </c>
      <c r="G1464" s="12" t="s">
        <v>554</v>
      </c>
      <c r="H1464" s="12" t="s">
        <v>98</v>
      </c>
      <c r="I1464" s="13" t="s">
        <v>3652</v>
      </c>
      <c r="J1464" s="12" t="s">
        <v>3653</v>
      </c>
      <c r="K1464" s="14">
        <v>60203608</v>
      </c>
      <c r="L1464" s="15" t="s">
        <v>3543</v>
      </c>
      <c r="M1464" s="15" t="s">
        <v>3547</v>
      </c>
      <c r="N1464" s="15" t="s">
        <v>3697</v>
      </c>
    </row>
    <row r="1465" spans="1:14" hidden="1" x14ac:dyDescent="0.25">
      <c r="A1465" s="23">
        <v>38804160296</v>
      </c>
      <c r="B1465" s="23">
        <f t="shared" si="22"/>
        <v>38804160296</v>
      </c>
      <c r="C1465" s="9">
        <v>8105165</v>
      </c>
      <c r="D1465" s="10" t="s">
        <v>341</v>
      </c>
      <c r="E1465" s="20" t="s">
        <v>6293</v>
      </c>
      <c r="F1465" s="11" t="s">
        <v>340</v>
      </c>
      <c r="G1465" s="12"/>
      <c r="H1465" s="12" t="s">
        <v>105</v>
      </c>
      <c r="I1465" s="13" t="s">
        <v>327</v>
      </c>
      <c r="J1465" s="12" t="s">
        <v>328</v>
      </c>
      <c r="K1465" s="14">
        <v>51043816</v>
      </c>
      <c r="L1465" s="15" t="s">
        <v>208</v>
      </c>
      <c r="M1465" s="15" t="s">
        <v>329</v>
      </c>
      <c r="N1465" s="15" t="s">
        <v>329</v>
      </c>
    </row>
    <row r="1466" spans="1:14" hidden="1" x14ac:dyDescent="0.25">
      <c r="A1466" s="23">
        <v>36611294910</v>
      </c>
      <c r="B1466" s="23">
        <f t="shared" si="22"/>
        <v>36611294910</v>
      </c>
      <c r="C1466" s="9">
        <v>8100569</v>
      </c>
      <c r="D1466" s="10" t="s">
        <v>4648</v>
      </c>
      <c r="E1466" s="20" t="s">
        <v>6296</v>
      </c>
      <c r="F1466" s="11" t="s">
        <v>1926</v>
      </c>
      <c r="G1466" s="12" t="s">
        <v>133</v>
      </c>
      <c r="H1466" s="12" t="s">
        <v>98</v>
      </c>
      <c r="I1466" s="13" t="s">
        <v>4629</v>
      </c>
      <c r="J1466" s="12" t="s">
        <v>4630</v>
      </c>
      <c r="K1466" s="14">
        <v>60213923</v>
      </c>
      <c r="L1466" s="15" t="s">
        <v>4497</v>
      </c>
      <c r="M1466" s="15" t="s">
        <v>4604</v>
      </c>
      <c r="N1466" s="15" t="s">
        <v>4644</v>
      </c>
    </row>
    <row r="1467" spans="1:14" hidden="1" x14ac:dyDescent="0.25">
      <c r="A1467" s="23">
        <v>36904232230</v>
      </c>
      <c r="B1467" s="23">
        <f t="shared" si="22"/>
        <v>36904232230</v>
      </c>
      <c r="C1467" s="9">
        <v>8105737</v>
      </c>
      <c r="D1467" s="10" t="s">
        <v>4102</v>
      </c>
      <c r="E1467" s="20" t="s">
        <v>6297</v>
      </c>
      <c r="F1467" s="11" t="s">
        <v>1106</v>
      </c>
      <c r="G1467" s="12"/>
      <c r="H1467" s="12" t="s">
        <v>111</v>
      </c>
      <c r="I1467" s="13" t="s">
        <v>4084</v>
      </c>
      <c r="J1467" s="12" t="s">
        <v>4085</v>
      </c>
      <c r="K1467" s="14">
        <v>60203644</v>
      </c>
      <c r="L1467" s="15" t="s">
        <v>3543</v>
      </c>
      <c r="M1467" s="15" t="s">
        <v>3940</v>
      </c>
      <c r="N1467" s="15" t="s">
        <v>4094</v>
      </c>
    </row>
    <row r="1468" spans="1:14" hidden="1" x14ac:dyDescent="0.25">
      <c r="A1468" s="23">
        <v>46501275212</v>
      </c>
      <c r="B1468" s="23">
        <f t="shared" si="22"/>
        <v>46501275212</v>
      </c>
      <c r="C1468" s="9">
        <v>8100920</v>
      </c>
      <c r="D1468" s="10" t="s">
        <v>1161</v>
      </c>
      <c r="E1468" s="20" t="s">
        <v>6301</v>
      </c>
      <c r="F1468" s="11" t="s">
        <v>1162</v>
      </c>
      <c r="G1468" s="12" t="s">
        <v>133</v>
      </c>
      <c r="H1468" s="12" t="s">
        <v>98</v>
      </c>
      <c r="I1468" s="13" t="s">
        <v>1152</v>
      </c>
      <c r="J1468" s="12" t="s">
        <v>1153</v>
      </c>
      <c r="K1468" s="14">
        <v>51106382</v>
      </c>
      <c r="L1468" s="15" t="s">
        <v>1069</v>
      </c>
      <c r="M1468" s="15" t="s">
        <v>1073</v>
      </c>
      <c r="N1468" s="15" t="s">
        <v>1154</v>
      </c>
    </row>
    <row r="1469" spans="1:14" hidden="1" x14ac:dyDescent="0.25">
      <c r="A1469" s="23">
        <v>47712134710</v>
      </c>
      <c r="B1469" s="23">
        <f t="shared" si="22"/>
        <v>47712134710</v>
      </c>
      <c r="C1469" s="9">
        <v>8105856</v>
      </c>
      <c r="D1469" s="10" t="s">
        <v>5838</v>
      </c>
      <c r="E1469" s="20" t="s">
        <v>6297</v>
      </c>
      <c r="F1469" s="11" t="s">
        <v>2617</v>
      </c>
      <c r="G1469" s="12" t="s">
        <v>554</v>
      </c>
      <c r="H1469" s="12" t="s">
        <v>98</v>
      </c>
      <c r="I1469" s="13" t="s">
        <v>5826</v>
      </c>
      <c r="J1469" s="12" t="s">
        <v>5827</v>
      </c>
      <c r="K1469" s="14">
        <v>60202979</v>
      </c>
      <c r="L1469" s="15" t="s">
        <v>5638</v>
      </c>
      <c r="M1469" s="15" t="s">
        <v>5828</v>
      </c>
      <c r="N1469" s="15" t="s">
        <v>5830</v>
      </c>
    </row>
    <row r="1470" spans="1:14" hidden="1" x14ac:dyDescent="0.25">
      <c r="A1470" s="23">
        <v>49006076529</v>
      </c>
      <c r="B1470" s="23">
        <f t="shared" si="22"/>
        <v>49006076529</v>
      </c>
      <c r="C1470" s="9">
        <v>8106468</v>
      </c>
      <c r="D1470" s="10" t="s">
        <v>1791</v>
      </c>
      <c r="E1470" s="20" t="s">
        <v>6293</v>
      </c>
      <c r="F1470" s="11" t="s">
        <v>222</v>
      </c>
      <c r="G1470" s="12"/>
      <c r="H1470" s="12" t="s">
        <v>111</v>
      </c>
      <c r="I1470" s="13" t="s">
        <v>1781</v>
      </c>
      <c r="J1470" s="12" t="s">
        <v>1782</v>
      </c>
      <c r="K1470" s="14">
        <v>51133505</v>
      </c>
      <c r="L1470" s="15" t="s">
        <v>1069</v>
      </c>
      <c r="M1470" s="15" t="s">
        <v>1783</v>
      </c>
      <c r="N1470" s="15" t="s">
        <v>1783</v>
      </c>
    </row>
    <row r="1471" spans="1:14" hidden="1" x14ac:dyDescent="0.25">
      <c r="A1471" s="23">
        <v>48109280266</v>
      </c>
      <c r="B1471" s="23">
        <f t="shared" si="22"/>
        <v>48109280266</v>
      </c>
      <c r="C1471" s="9">
        <v>8104046</v>
      </c>
      <c r="D1471" s="10" t="s">
        <v>1142</v>
      </c>
      <c r="E1471" s="20" t="s">
        <v>6301</v>
      </c>
      <c r="F1471" s="11" t="s">
        <v>1137</v>
      </c>
      <c r="G1471" s="12" t="s">
        <v>136</v>
      </c>
      <c r="H1471" s="12" t="s">
        <v>98</v>
      </c>
      <c r="I1471" s="13" t="s">
        <v>1133</v>
      </c>
      <c r="J1471" s="12" t="s">
        <v>1134</v>
      </c>
      <c r="K1471" s="14">
        <v>51086423</v>
      </c>
      <c r="L1471" s="15" t="s">
        <v>1069</v>
      </c>
      <c r="M1471" s="15" t="s">
        <v>1073</v>
      </c>
      <c r="N1471" s="15" t="s">
        <v>1135</v>
      </c>
    </row>
    <row r="1472" spans="1:14" hidden="1" x14ac:dyDescent="0.25">
      <c r="A1472" s="23">
        <v>46903170243</v>
      </c>
      <c r="B1472" s="23">
        <f t="shared" si="22"/>
        <v>46903170243</v>
      </c>
      <c r="C1472" s="9">
        <v>8100784</v>
      </c>
      <c r="D1472" s="10" t="s">
        <v>616</v>
      </c>
      <c r="E1472" s="20" t="s">
        <v>6293</v>
      </c>
      <c r="F1472" s="11" t="s">
        <v>617</v>
      </c>
      <c r="G1472" s="12"/>
      <c r="H1472" s="12" t="s">
        <v>105</v>
      </c>
      <c r="I1472" s="13" t="s">
        <v>587</v>
      </c>
      <c r="J1472" s="12" t="s">
        <v>588</v>
      </c>
      <c r="K1472" s="14">
        <v>60228050</v>
      </c>
      <c r="L1472" s="15" t="s">
        <v>208</v>
      </c>
      <c r="M1472" s="15" t="s">
        <v>499</v>
      </c>
      <c r="N1472" s="15" t="s">
        <v>614</v>
      </c>
    </row>
    <row r="1473" spans="1:14" hidden="1" x14ac:dyDescent="0.25">
      <c r="A1473" s="23">
        <v>47602090304</v>
      </c>
      <c r="B1473" s="23">
        <f t="shared" si="22"/>
        <v>47602090304</v>
      </c>
      <c r="C1473" s="9">
        <v>8109844</v>
      </c>
      <c r="D1473" s="10" t="s">
        <v>3338</v>
      </c>
      <c r="E1473" s="20" t="s">
        <v>6300</v>
      </c>
      <c r="F1473" s="11" t="s">
        <v>292</v>
      </c>
      <c r="G1473" s="12"/>
      <c r="H1473" s="12" t="s">
        <v>111</v>
      </c>
      <c r="I1473" s="13" t="s">
        <v>3249</v>
      </c>
      <c r="J1473" s="12" t="s">
        <v>3250</v>
      </c>
      <c r="K1473" s="14">
        <v>60243458</v>
      </c>
      <c r="L1473" s="15" t="s">
        <v>1845</v>
      </c>
      <c r="M1473" s="15" t="s">
        <v>3246</v>
      </c>
      <c r="N1473" s="15" t="s">
        <v>3331</v>
      </c>
    </row>
    <row r="1474" spans="1:14" hidden="1" x14ac:dyDescent="0.25">
      <c r="A1474" s="23">
        <v>46509123718</v>
      </c>
      <c r="B1474" s="23">
        <f t="shared" si="22"/>
        <v>46509123718</v>
      </c>
      <c r="C1474" s="9">
        <v>8101116</v>
      </c>
      <c r="D1474" s="10" t="s">
        <v>3561</v>
      </c>
      <c r="E1474" s="20" t="s">
        <v>6296</v>
      </c>
      <c r="F1474" s="11" t="s">
        <v>1176</v>
      </c>
      <c r="G1474" s="12" t="s">
        <v>136</v>
      </c>
      <c r="H1474" s="12" t="s">
        <v>98</v>
      </c>
      <c r="I1474" s="13" t="s">
        <v>3549</v>
      </c>
      <c r="J1474" s="12" t="s">
        <v>3550</v>
      </c>
      <c r="K1474" s="14">
        <v>60203594</v>
      </c>
      <c r="L1474" s="15" t="s">
        <v>3543</v>
      </c>
      <c r="M1474" s="15" t="s">
        <v>3547</v>
      </c>
      <c r="N1474" s="15" t="s">
        <v>3554</v>
      </c>
    </row>
    <row r="1475" spans="1:14" hidden="1" x14ac:dyDescent="0.25">
      <c r="A1475" s="23">
        <v>46412220264</v>
      </c>
      <c r="B1475" s="23">
        <f t="shared" ref="B1475:B1538" si="23">A1475</f>
        <v>46412220264</v>
      </c>
      <c r="C1475" s="9">
        <v>8105544</v>
      </c>
      <c r="D1475" s="10" t="s">
        <v>6292</v>
      </c>
      <c r="E1475" s="20" t="s">
        <v>6297</v>
      </c>
      <c r="F1475" s="11" t="s">
        <v>1106</v>
      </c>
      <c r="G1475" s="12"/>
      <c r="H1475" s="12" t="s">
        <v>111</v>
      </c>
      <c r="I1475" s="13" t="s">
        <v>6256</v>
      </c>
      <c r="J1475" s="12" t="s">
        <v>2545</v>
      </c>
      <c r="K1475" s="14">
        <v>60203129</v>
      </c>
      <c r="L1475" s="12" t="s">
        <v>5638</v>
      </c>
      <c r="M1475" s="12" t="s">
        <v>6223</v>
      </c>
      <c r="N1475" s="12" t="s">
        <v>6287</v>
      </c>
    </row>
    <row r="1476" spans="1:14" hidden="1" x14ac:dyDescent="0.25">
      <c r="A1476" s="23">
        <v>46406224736</v>
      </c>
      <c r="B1476" s="23">
        <f t="shared" si="23"/>
        <v>46406224736</v>
      </c>
      <c r="C1476" s="9">
        <v>8103254</v>
      </c>
      <c r="D1476" s="10" t="s">
        <v>2630</v>
      </c>
      <c r="E1476" s="20" t="s">
        <v>6293</v>
      </c>
      <c r="F1476" s="11" t="s">
        <v>1106</v>
      </c>
      <c r="G1476" s="12"/>
      <c r="H1476" s="12" t="s">
        <v>111</v>
      </c>
      <c r="I1476" s="13" t="s">
        <v>2538</v>
      </c>
      <c r="J1476" s="12" t="s">
        <v>2539</v>
      </c>
      <c r="K1476" s="14">
        <v>60213757</v>
      </c>
      <c r="L1476" s="15" t="s">
        <v>1845</v>
      </c>
      <c r="M1476" s="15" t="s">
        <v>2312</v>
      </c>
      <c r="N1476" s="15" t="s">
        <v>2615</v>
      </c>
    </row>
    <row r="1477" spans="1:14" x14ac:dyDescent="0.25">
      <c r="A1477" s="23">
        <v>39604240011</v>
      </c>
      <c r="B1477" s="23">
        <f t="shared" si="23"/>
        <v>39604240011</v>
      </c>
      <c r="C1477" s="9">
        <v>8108415</v>
      </c>
      <c r="D1477" s="10" t="s">
        <v>3481</v>
      </c>
      <c r="E1477" s="20" t="s">
        <v>6295</v>
      </c>
      <c r="F1477" s="11" t="s">
        <v>2771</v>
      </c>
      <c r="G1477" s="12" t="s">
        <v>187</v>
      </c>
      <c r="H1477" s="12" t="s">
        <v>98</v>
      </c>
      <c r="I1477" s="13" t="s">
        <v>3445</v>
      </c>
      <c r="J1477" s="12" t="s">
        <v>2545</v>
      </c>
      <c r="K1477" s="14">
        <v>60195409</v>
      </c>
      <c r="L1477" s="15" t="s">
        <v>1845</v>
      </c>
      <c r="M1477" s="15" t="s">
        <v>3246</v>
      </c>
      <c r="N1477" s="15" t="s">
        <v>3480</v>
      </c>
    </row>
    <row r="1478" spans="1:14" x14ac:dyDescent="0.25">
      <c r="A1478" s="23">
        <v>38903150363</v>
      </c>
      <c r="B1478" s="23">
        <f t="shared" si="23"/>
        <v>38903150363</v>
      </c>
      <c r="C1478" s="9">
        <v>8105024</v>
      </c>
      <c r="D1478" s="10" t="s">
        <v>2982</v>
      </c>
      <c r="E1478" s="20" t="s">
        <v>6295</v>
      </c>
      <c r="F1478" s="11" t="s">
        <v>2771</v>
      </c>
      <c r="G1478" s="12" t="s">
        <v>544</v>
      </c>
      <c r="H1478" s="12" t="s">
        <v>98</v>
      </c>
      <c r="I1478" s="13" t="s">
        <v>2963</v>
      </c>
      <c r="J1478" s="12" t="s">
        <v>2545</v>
      </c>
      <c r="K1478" s="14">
        <v>60195518</v>
      </c>
      <c r="L1478" s="15" t="s">
        <v>1845</v>
      </c>
      <c r="M1478" s="15" t="s">
        <v>2863</v>
      </c>
      <c r="N1478" s="15" t="s">
        <v>2978</v>
      </c>
    </row>
    <row r="1479" spans="1:14" hidden="1" x14ac:dyDescent="0.25">
      <c r="A1479" s="23">
        <v>38204300020</v>
      </c>
      <c r="B1479" s="23">
        <f t="shared" si="23"/>
        <v>38204300020</v>
      </c>
      <c r="C1479" s="9">
        <v>8104351</v>
      </c>
      <c r="D1479" s="10" t="s">
        <v>1690</v>
      </c>
      <c r="E1479" s="20" t="s">
        <v>6304</v>
      </c>
      <c r="F1479" s="11" t="s">
        <v>1691</v>
      </c>
      <c r="G1479" s="12" t="s">
        <v>158</v>
      </c>
      <c r="H1479" s="12" t="s">
        <v>98</v>
      </c>
      <c r="I1479" s="13" t="s">
        <v>1683</v>
      </c>
      <c r="J1479" s="12" t="s">
        <v>1684</v>
      </c>
      <c r="K1479" s="14">
        <v>51098209</v>
      </c>
      <c r="L1479" s="15" t="s">
        <v>1069</v>
      </c>
      <c r="M1479" s="15" t="s">
        <v>1666</v>
      </c>
      <c r="N1479" s="15" t="s">
        <v>1685</v>
      </c>
    </row>
    <row r="1480" spans="1:14" hidden="1" x14ac:dyDescent="0.25">
      <c r="A1480" s="23">
        <v>39807252741</v>
      </c>
      <c r="B1480" s="23">
        <f t="shared" si="23"/>
        <v>39807252741</v>
      </c>
      <c r="C1480" s="9">
        <v>8109996</v>
      </c>
      <c r="D1480" s="10" t="s">
        <v>5321</v>
      </c>
      <c r="E1480" s="20" t="s">
        <v>6295</v>
      </c>
      <c r="F1480" s="11" t="s">
        <v>2771</v>
      </c>
      <c r="G1480" s="12" t="s">
        <v>187</v>
      </c>
      <c r="H1480" s="12" t="s">
        <v>98</v>
      </c>
      <c r="I1480" s="13" t="s">
        <v>5252</v>
      </c>
      <c r="J1480" s="12" t="s">
        <v>2545</v>
      </c>
      <c r="K1480" s="14">
        <v>60213867</v>
      </c>
      <c r="L1480" s="15" t="s">
        <v>4497</v>
      </c>
      <c r="M1480" s="15" t="s">
        <v>5047</v>
      </c>
      <c r="N1480" s="15" t="s">
        <v>5308</v>
      </c>
    </row>
    <row r="1481" spans="1:14" hidden="1" x14ac:dyDescent="0.25">
      <c r="A1481" s="23">
        <v>37505052260</v>
      </c>
      <c r="B1481" s="23">
        <f t="shared" si="23"/>
        <v>37505052260</v>
      </c>
      <c r="C1481" s="9">
        <v>8100874</v>
      </c>
      <c r="D1481" s="10" t="s">
        <v>3609</v>
      </c>
      <c r="E1481" s="20" t="s">
        <v>6296</v>
      </c>
      <c r="F1481" s="11" t="s">
        <v>1926</v>
      </c>
      <c r="G1481" s="12" t="s">
        <v>133</v>
      </c>
      <c r="H1481" s="12" t="s">
        <v>98</v>
      </c>
      <c r="I1481" s="13" t="s">
        <v>3549</v>
      </c>
      <c r="J1481" s="12" t="s">
        <v>3550</v>
      </c>
      <c r="K1481" s="14">
        <v>60203600</v>
      </c>
      <c r="L1481" s="15" t="s">
        <v>3543</v>
      </c>
      <c r="M1481" s="15" t="s">
        <v>3547</v>
      </c>
      <c r="N1481" s="15" t="s">
        <v>3606</v>
      </c>
    </row>
    <row r="1482" spans="1:14" hidden="1" x14ac:dyDescent="0.25">
      <c r="A1482" s="23">
        <v>36310010231</v>
      </c>
      <c r="B1482" s="23">
        <f t="shared" si="23"/>
        <v>36310010231</v>
      </c>
      <c r="C1482" s="9">
        <v>8104671</v>
      </c>
      <c r="D1482" s="10" t="s">
        <v>787</v>
      </c>
      <c r="E1482" s="20" t="s">
        <v>6299</v>
      </c>
      <c r="F1482" s="11" t="s">
        <v>231</v>
      </c>
      <c r="G1482" s="12"/>
      <c r="H1482" s="12" t="s">
        <v>105</v>
      </c>
      <c r="I1482" s="13" t="s">
        <v>771</v>
      </c>
      <c r="J1482" s="12" t="s">
        <v>772</v>
      </c>
      <c r="K1482" s="14">
        <v>51043822</v>
      </c>
      <c r="L1482" s="15" t="s">
        <v>208</v>
      </c>
      <c r="M1482" s="15" t="s">
        <v>773</v>
      </c>
      <c r="N1482" s="15" t="s">
        <v>773</v>
      </c>
    </row>
    <row r="1483" spans="1:14" hidden="1" x14ac:dyDescent="0.25">
      <c r="A1483" s="23">
        <v>36506134227</v>
      </c>
      <c r="B1483" s="23">
        <f t="shared" si="23"/>
        <v>36506134227</v>
      </c>
      <c r="C1483" s="9">
        <v>8109420</v>
      </c>
      <c r="D1483" s="10" t="s">
        <v>5650</v>
      </c>
      <c r="E1483" s="20" t="s">
        <v>6293</v>
      </c>
      <c r="F1483" s="11" t="s">
        <v>222</v>
      </c>
      <c r="G1483" s="12"/>
      <c r="H1483" s="12" t="s">
        <v>111</v>
      </c>
      <c r="I1483" s="13" t="s">
        <v>5641</v>
      </c>
      <c r="J1483" s="12" t="s">
        <v>2683</v>
      </c>
      <c r="K1483" s="14">
        <v>51144127</v>
      </c>
      <c r="L1483" s="15" t="s">
        <v>5638</v>
      </c>
      <c r="M1483" s="15" t="s">
        <v>5642</v>
      </c>
      <c r="N1483" s="15" t="s">
        <v>5642</v>
      </c>
    </row>
    <row r="1484" spans="1:14" hidden="1" x14ac:dyDescent="0.25">
      <c r="A1484" s="23">
        <v>38312165216</v>
      </c>
      <c r="B1484" s="23">
        <f t="shared" si="23"/>
        <v>38312165216</v>
      </c>
      <c r="C1484" s="9">
        <v>8106410</v>
      </c>
      <c r="D1484" s="10" t="s">
        <v>1854</v>
      </c>
      <c r="E1484" s="20" t="s">
        <v>6297</v>
      </c>
      <c r="F1484" s="11" t="s">
        <v>140</v>
      </c>
      <c r="G1484" s="12" t="s">
        <v>146</v>
      </c>
      <c r="H1484" s="12" t="s">
        <v>98</v>
      </c>
      <c r="I1484" s="13" t="s">
        <v>1855</v>
      </c>
      <c r="J1484" s="12" t="s">
        <v>1856</v>
      </c>
      <c r="K1484" s="14">
        <v>51043883</v>
      </c>
      <c r="L1484" s="15" t="s">
        <v>1845</v>
      </c>
      <c r="M1484" s="15" t="s">
        <v>1851</v>
      </c>
      <c r="N1484" s="15" t="s">
        <v>1857</v>
      </c>
    </row>
    <row r="1485" spans="1:14" hidden="1" x14ac:dyDescent="0.25">
      <c r="A1485" s="23">
        <v>38211030327</v>
      </c>
      <c r="B1485" s="23">
        <f t="shared" si="23"/>
        <v>38211030327</v>
      </c>
      <c r="C1485" s="9">
        <v>8102731</v>
      </c>
      <c r="D1485" s="10" t="s">
        <v>1764</v>
      </c>
      <c r="E1485" s="20" t="s">
        <v>6304</v>
      </c>
      <c r="F1485" s="11" t="s">
        <v>1763</v>
      </c>
      <c r="G1485" s="12" t="s">
        <v>1696</v>
      </c>
      <c r="H1485" s="12" t="s">
        <v>98</v>
      </c>
      <c r="I1485" s="13" t="s">
        <v>1746</v>
      </c>
      <c r="J1485" s="12" t="s">
        <v>1747</v>
      </c>
      <c r="K1485" s="14">
        <v>51071083</v>
      </c>
      <c r="L1485" s="15" t="s">
        <v>1069</v>
      </c>
      <c r="M1485" s="15" t="s">
        <v>1666</v>
      </c>
      <c r="N1485" s="15" t="s">
        <v>1748</v>
      </c>
    </row>
    <row r="1486" spans="1:14" hidden="1" x14ac:dyDescent="0.25">
      <c r="A1486" s="23">
        <v>38402102259</v>
      </c>
      <c r="B1486" s="23">
        <f t="shared" si="23"/>
        <v>38402102259</v>
      </c>
      <c r="C1486" s="9">
        <v>8104959</v>
      </c>
      <c r="D1486" s="10" t="s">
        <v>4031</v>
      </c>
      <c r="E1486" s="20" t="s">
        <v>6295</v>
      </c>
      <c r="F1486" s="11" t="s">
        <v>2771</v>
      </c>
      <c r="G1486" s="12" t="s">
        <v>554</v>
      </c>
      <c r="H1486" s="12" t="s">
        <v>98</v>
      </c>
      <c r="I1486" s="13" t="s">
        <v>4020</v>
      </c>
      <c r="J1486" s="12" t="s">
        <v>2545</v>
      </c>
      <c r="K1486" s="14">
        <v>60203637</v>
      </c>
      <c r="L1486" s="15" t="s">
        <v>3543</v>
      </c>
      <c r="M1486" s="15" t="s">
        <v>3940</v>
      </c>
      <c r="N1486" s="15" t="s">
        <v>4023</v>
      </c>
    </row>
    <row r="1487" spans="1:14" hidden="1" x14ac:dyDescent="0.25">
      <c r="A1487" s="23">
        <v>37305200264</v>
      </c>
      <c r="B1487" s="23">
        <f t="shared" si="23"/>
        <v>37305200264</v>
      </c>
      <c r="C1487" s="9">
        <v>8103829</v>
      </c>
      <c r="D1487" s="10" t="s">
        <v>1189</v>
      </c>
      <c r="E1487" s="20" t="s">
        <v>6301</v>
      </c>
      <c r="F1487" s="11" t="s">
        <v>1190</v>
      </c>
      <c r="G1487" s="12" t="s">
        <v>136</v>
      </c>
      <c r="H1487" s="12" t="s">
        <v>98</v>
      </c>
      <c r="I1487" s="13" t="s">
        <v>1186</v>
      </c>
      <c r="J1487" s="12" t="s">
        <v>1187</v>
      </c>
      <c r="K1487" s="14">
        <v>51144197</v>
      </c>
      <c r="L1487" s="15" t="s">
        <v>1069</v>
      </c>
      <c r="M1487" s="15" t="s">
        <v>1073</v>
      </c>
      <c r="N1487" s="15" t="s">
        <v>1188</v>
      </c>
    </row>
    <row r="1488" spans="1:14" hidden="1" x14ac:dyDescent="0.25">
      <c r="A1488" s="23">
        <v>36904032741</v>
      </c>
      <c r="B1488" s="23">
        <f t="shared" si="23"/>
        <v>36904032741</v>
      </c>
      <c r="C1488" s="9">
        <v>8100120</v>
      </c>
      <c r="D1488" s="10" t="s">
        <v>4543</v>
      </c>
      <c r="E1488" s="20" t="s">
        <v>6296</v>
      </c>
      <c r="F1488" s="11" t="s">
        <v>1022</v>
      </c>
      <c r="G1488" s="12" t="s">
        <v>146</v>
      </c>
      <c r="H1488" s="12" t="s">
        <v>98</v>
      </c>
      <c r="I1488" s="13" t="s">
        <v>4539</v>
      </c>
      <c r="J1488" s="12" t="s">
        <v>2320</v>
      </c>
      <c r="K1488" s="14">
        <v>60213818</v>
      </c>
      <c r="L1488" s="15" t="s">
        <v>4497</v>
      </c>
      <c r="M1488" s="15" t="s">
        <v>4501</v>
      </c>
      <c r="N1488" s="15" t="s">
        <v>4540</v>
      </c>
    </row>
    <row r="1489" spans="1:14" hidden="1" x14ac:dyDescent="0.25">
      <c r="A1489" s="23">
        <v>37709044218</v>
      </c>
      <c r="B1489" s="23">
        <f t="shared" si="23"/>
        <v>37709044218</v>
      </c>
      <c r="C1489" s="9">
        <v>8102975</v>
      </c>
      <c r="D1489" s="10" t="s">
        <v>795</v>
      </c>
      <c r="E1489" s="20" t="s">
        <v>6299</v>
      </c>
      <c r="F1489" s="11" t="s">
        <v>231</v>
      </c>
      <c r="G1489" s="12"/>
      <c r="H1489" s="12" t="s">
        <v>105</v>
      </c>
      <c r="I1489" s="13" t="s">
        <v>771</v>
      </c>
      <c r="J1489" s="12" t="s">
        <v>772</v>
      </c>
      <c r="K1489" s="14">
        <v>51043822</v>
      </c>
      <c r="L1489" s="15" t="s">
        <v>208</v>
      </c>
      <c r="M1489" s="15" t="s">
        <v>773</v>
      </c>
      <c r="N1489" s="15" t="s">
        <v>773</v>
      </c>
    </row>
    <row r="1490" spans="1:14" hidden="1" x14ac:dyDescent="0.25">
      <c r="A1490" s="23">
        <v>39010265728</v>
      </c>
      <c r="B1490" s="23">
        <f t="shared" si="23"/>
        <v>39010265728</v>
      </c>
      <c r="C1490" s="9">
        <v>8109764</v>
      </c>
      <c r="D1490" s="10" t="s">
        <v>5560</v>
      </c>
      <c r="E1490" s="20" t="s">
        <v>6295</v>
      </c>
      <c r="F1490" s="11" t="s">
        <v>2771</v>
      </c>
      <c r="G1490" s="12" t="s">
        <v>187</v>
      </c>
      <c r="H1490" s="12" t="s">
        <v>98</v>
      </c>
      <c r="I1490" s="13" t="s">
        <v>5530</v>
      </c>
      <c r="J1490" s="12" t="s">
        <v>5531</v>
      </c>
      <c r="K1490" s="14">
        <v>60194689</v>
      </c>
      <c r="L1490" s="15" t="s">
        <v>4497</v>
      </c>
      <c r="M1490" s="15" t="s">
        <v>5432</v>
      </c>
      <c r="N1490" s="15" t="s">
        <v>5547</v>
      </c>
    </row>
    <row r="1491" spans="1:14" hidden="1" x14ac:dyDescent="0.25">
      <c r="A1491" s="23">
        <v>38303062710</v>
      </c>
      <c r="B1491" s="23">
        <f t="shared" si="23"/>
        <v>38303062710</v>
      </c>
      <c r="C1491" s="9">
        <v>8104234</v>
      </c>
      <c r="D1491" s="10" t="s">
        <v>4992</v>
      </c>
      <c r="E1491" s="20" t="s">
        <v>6298</v>
      </c>
      <c r="F1491" s="11" t="s">
        <v>127</v>
      </c>
      <c r="G1491" s="12" t="s">
        <v>136</v>
      </c>
      <c r="H1491" s="12" t="s">
        <v>98</v>
      </c>
      <c r="I1491" s="13" t="s">
        <v>4989</v>
      </c>
      <c r="J1491" s="12" t="s">
        <v>3873</v>
      </c>
      <c r="K1491" s="14">
        <v>51044022</v>
      </c>
      <c r="L1491" s="15" t="s">
        <v>4497</v>
      </c>
      <c r="M1491" s="15" t="s">
        <v>4978</v>
      </c>
      <c r="N1491" s="15" t="s">
        <v>4990</v>
      </c>
    </row>
    <row r="1492" spans="1:14" hidden="1" x14ac:dyDescent="0.25">
      <c r="A1492" s="23">
        <v>36505182742</v>
      </c>
      <c r="B1492" s="23">
        <f t="shared" si="23"/>
        <v>36505182742</v>
      </c>
      <c r="C1492" s="9">
        <v>8100051</v>
      </c>
      <c r="D1492" s="10" t="s">
        <v>4499</v>
      </c>
      <c r="E1492" s="20" t="s">
        <v>6294</v>
      </c>
      <c r="F1492" s="11" t="s">
        <v>121</v>
      </c>
      <c r="G1492" s="12" t="s">
        <v>122</v>
      </c>
      <c r="H1492" s="12" t="s">
        <v>98</v>
      </c>
      <c r="I1492" s="13" t="s">
        <v>4500</v>
      </c>
      <c r="J1492" s="12" t="s">
        <v>2683</v>
      </c>
      <c r="K1492" s="14">
        <v>51144113</v>
      </c>
      <c r="L1492" s="15" t="s">
        <v>4497</v>
      </c>
      <c r="M1492" s="15" t="s">
        <v>4501</v>
      </c>
      <c r="N1492" s="15" t="s">
        <v>4501</v>
      </c>
    </row>
    <row r="1493" spans="1:14" hidden="1" x14ac:dyDescent="0.25">
      <c r="A1493" s="23">
        <v>36605030231</v>
      </c>
      <c r="B1493" s="23">
        <f t="shared" si="23"/>
        <v>36605030231</v>
      </c>
      <c r="C1493" s="9">
        <v>8101786</v>
      </c>
      <c r="D1493" s="10" t="s">
        <v>2247</v>
      </c>
      <c r="E1493" s="20" t="s">
        <v>6298</v>
      </c>
      <c r="F1493" s="11" t="s">
        <v>127</v>
      </c>
      <c r="G1493" s="12" t="s">
        <v>108</v>
      </c>
      <c r="H1493" s="12" t="s">
        <v>98</v>
      </c>
      <c r="I1493" s="13" t="s">
        <v>2208</v>
      </c>
      <c r="J1493" s="12" t="s">
        <v>2209</v>
      </c>
      <c r="K1493" s="14">
        <v>60194796</v>
      </c>
      <c r="L1493" s="15" t="s">
        <v>1845</v>
      </c>
      <c r="M1493" s="15" t="s">
        <v>2072</v>
      </c>
      <c r="N1493" s="15" t="s">
        <v>2245</v>
      </c>
    </row>
    <row r="1494" spans="1:14" hidden="1" x14ac:dyDescent="0.25">
      <c r="A1494" s="23">
        <v>38709032764</v>
      </c>
      <c r="B1494" s="23">
        <f t="shared" si="23"/>
        <v>38709032764</v>
      </c>
      <c r="C1494" s="9">
        <v>8104501</v>
      </c>
      <c r="D1494" s="10" t="s">
        <v>5089</v>
      </c>
      <c r="E1494" s="20" t="s">
        <v>6297</v>
      </c>
      <c r="F1494" s="11" t="s">
        <v>2617</v>
      </c>
      <c r="G1494" s="12" t="s">
        <v>544</v>
      </c>
      <c r="H1494" s="12" t="s">
        <v>98</v>
      </c>
      <c r="I1494" s="13" t="s">
        <v>5080</v>
      </c>
      <c r="J1494" s="12" t="s">
        <v>2868</v>
      </c>
      <c r="K1494" s="14">
        <v>60213851</v>
      </c>
      <c r="L1494" s="15" t="s">
        <v>4497</v>
      </c>
      <c r="M1494" s="15" t="s">
        <v>5047</v>
      </c>
      <c r="N1494" s="15" t="s">
        <v>5084</v>
      </c>
    </row>
    <row r="1495" spans="1:14" hidden="1" x14ac:dyDescent="0.25">
      <c r="A1495" s="23">
        <v>37407026027</v>
      </c>
      <c r="B1495" s="23">
        <f t="shared" si="23"/>
        <v>37407026027</v>
      </c>
      <c r="C1495" s="9">
        <v>8100833</v>
      </c>
      <c r="D1495" s="10" t="s">
        <v>5379</v>
      </c>
      <c r="E1495" s="20" t="s">
        <v>6295</v>
      </c>
      <c r="F1495" s="11" t="s">
        <v>2771</v>
      </c>
      <c r="G1495" s="12" t="s">
        <v>136</v>
      </c>
      <c r="H1495" s="12" t="s">
        <v>98</v>
      </c>
      <c r="I1495" s="13" t="s">
        <v>5354</v>
      </c>
      <c r="J1495" s="12" t="s">
        <v>2545</v>
      </c>
      <c r="K1495" s="14">
        <v>60213895</v>
      </c>
      <c r="L1495" s="15" t="s">
        <v>4497</v>
      </c>
      <c r="M1495" s="15" t="s">
        <v>5352</v>
      </c>
      <c r="N1495" s="15" t="s">
        <v>5374</v>
      </c>
    </row>
    <row r="1496" spans="1:14" hidden="1" x14ac:dyDescent="0.25">
      <c r="A1496" s="23">
        <v>37702200212</v>
      </c>
      <c r="B1496" s="23">
        <f t="shared" si="23"/>
        <v>37702200212</v>
      </c>
      <c r="C1496" s="9">
        <v>8101428</v>
      </c>
      <c r="D1496" s="10" t="s">
        <v>3540</v>
      </c>
      <c r="E1496" s="20" t="s">
        <v>6297</v>
      </c>
      <c r="F1496" s="11" t="s">
        <v>107</v>
      </c>
      <c r="G1496" s="12" t="s">
        <v>122</v>
      </c>
      <c r="H1496" s="12" t="s">
        <v>98</v>
      </c>
      <c r="I1496" s="13" t="s">
        <v>3541</v>
      </c>
      <c r="J1496" s="12" t="s">
        <v>3542</v>
      </c>
      <c r="K1496" s="14">
        <v>51043831</v>
      </c>
      <c r="L1496" s="15" t="s">
        <v>3543</v>
      </c>
      <c r="M1496" s="15" t="s">
        <v>3543</v>
      </c>
      <c r="N1496" s="15" t="s">
        <v>3543</v>
      </c>
    </row>
    <row r="1497" spans="1:14" hidden="1" x14ac:dyDescent="0.25">
      <c r="A1497" s="23">
        <v>37712212729</v>
      </c>
      <c r="B1497" s="23">
        <f t="shared" si="23"/>
        <v>37712212729</v>
      </c>
      <c r="C1497" s="9">
        <v>8102558</v>
      </c>
      <c r="D1497" s="10" t="s">
        <v>1611</v>
      </c>
      <c r="E1497" s="20" t="s">
        <v>6304</v>
      </c>
      <c r="F1497" s="11" t="s">
        <v>1605</v>
      </c>
      <c r="G1497" s="12" t="s">
        <v>158</v>
      </c>
      <c r="H1497" s="12" t="s">
        <v>98</v>
      </c>
      <c r="I1497" s="13" t="s">
        <v>1606</v>
      </c>
      <c r="J1497" s="12" t="s">
        <v>1607</v>
      </c>
      <c r="K1497" s="14">
        <v>51051354</v>
      </c>
      <c r="L1497" s="15" t="s">
        <v>1069</v>
      </c>
      <c r="M1497" s="15" t="s">
        <v>1579</v>
      </c>
      <c r="N1497" s="15" t="s">
        <v>1608</v>
      </c>
    </row>
    <row r="1498" spans="1:14" hidden="1" x14ac:dyDescent="0.25">
      <c r="A1498" s="23">
        <v>36612240010</v>
      </c>
      <c r="B1498" s="23">
        <f t="shared" si="23"/>
        <v>36612240010</v>
      </c>
      <c r="C1498" s="9">
        <v>8100201</v>
      </c>
      <c r="D1498" s="10" t="s">
        <v>5873</v>
      </c>
      <c r="E1498" s="20" t="s">
        <v>6295</v>
      </c>
      <c r="F1498" s="11" t="s">
        <v>2771</v>
      </c>
      <c r="G1498" s="12" t="s">
        <v>136</v>
      </c>
      <c r="H1498" s="12" t="s">
        <v>98</v>
      </c>
      <c r="I1498" s="13" t="s">
        <v>5856</v>
      </c>
      <c r="J1498" s="12" t="s">
        <v>2545</v>
      </c>
      <c r="K1498" s="14">
        <v>60202984</v>
      </c>
      <c r="L1498" s="15" t="s">
        <v>5638</v>
      </c>
      <c r="M1498" s="15" t="s">
        <v>5828</v>
      </c>
      <c r="N1498" s="15" t="s">
        <v>5867</v>
      </c>
    </row>
    <row r="1499" spans="1:14" hidden="1" x14ac:dyDescent="0.25">
      <c r="A1499" s="23">
        <v>38206012710</v>
      </c>
      <c r="B1499" s="23">
        <f t="shared" si="23"/>
        <v>38206012710</v>
      </c>
      <c r="C1499" s="9">
        <v>8103279</v>
      </c>
      <c r="D1499" s="10" t="s">
        <v>4552</v>
      </c>
      <c r="E1499" s="20" t="s">
        <v>6296</v>
      </c>
      <c r="F1499" s="11" t="s">
        <v>2330</v>
      </c>
      <c r="G1499" s="12" t="s">
        <v>136</v>
      </c>
      <c r="H1499" s="12" t="s">
        <v>98</v>
      </c>
      <c r="I1499" s="13" t="s">
        <v>4548</v>
      </c>
      <c r="J1499" s="12" t="s">
        <v>4461</v>
      </c>
      <c r="K1499" s="14">
        <v>60213824</v>
      </c>
      <c r="L1499" s="15" t="s">
        <v>4497</v>
      </c>
      <c r="M1499" s="15" t="s">
        <v>4501</v>
      </c>
      <c r="N1499" s="15" t="s">
        <v>4549</v>
      </c>
    </row>
    <row r="1500" spans="1:14" hidden="1" x14ac:dyDescent="0.25">
      <c r="A1500" s="23">
        <v>36410222715</v>
      </c>
      <c r="B1500" s="23">
        <f t="shared" si="23"/>
        <v>36410222715</v>
      </c>
      <c r="C1500" s="9">
        <v>8104751</v>
      </c>
      <c r="D1500" s="10" t="s">
        <v>825</v>
      </c>
      <c r="E1500" s="20" t="s">
        <v>6293</v>
      </c>
      <c r="F1500" s="11" t="s">
        <v>222</v>
      </c>
      <c r="G1500" s="12"/>
      <c r="H1500" s="12" t="s">
        <v>111</v>
      </c>
      <c r="I1500" s="13" t="s">
        <v>810</v>
      </c>
      <c r="J1500" s="12" t="s">
        <v>811</v>
      </c>
      <c r="K1500" s="14">
        <v>51144188</v>
      </c>
      <c r="L1500" s="15" t="s">
        <v>812</v>
      </c>
      <c r="M1500" s="15" t="s">
        <v>812</v>
      </c>
      <c r="N1500" s="15" t="s">
        <v>812</v>
      </c>
    </row>
    <row r="1501" spans="1:14" hidden="1" x14ac:dyDescent="0.25">
      <c r="A1501" s="23">
        <v>38110230320</v>
      </c>
      <c r="B1501" s="23">
        <f t="shared" si="23"/>
        <v>38110230320</v>
      </c>
      <c r="C1501" s="9">
        <v>8102596</v>
      </c>
      <c r="D1501" s="10" t="s">
        <v>3859</v>
      </c>
      <c r="E1501" s="20" t="s">
        <v>6296</v>
      </c>
      <c r="F1501" s="11" t="s">
        <v>1917</v>
      </c>
      <c r="G1501" s="12" t="s">
        <v>136</v>
      </c>
      <c r="H1501" s="12" t="s">
        <v>98</v>
      </c>
      <c r="I1501" s="13" t="s">
        <v>3798</v>
      </c>
      <c r="J1501" s="12" t="s">
        <v>3799</v>
      </c>
      <c r="K1501" s="14">
        <v>60203624</v>
      </c>
      <c r="L1501" s="15" t="s">
        <v>3543</v>
      </c>
      <c r="M1501" s="15" t="s">
        <v>3547</v>
      </c>
      <c r="N1501" s="15" t="s">
        <v>3860</v>
      </c>
    </row>
    <row r="1502" spans="1:14" hidden="1" x14ac:dyDescent="0.25">
      <c r="A1502" s="23">
        <v>36904134720</v>
      </c>
      <c r="B1502" s="23">
        <f t="shared" si="23"/>
        <v>36904134720</v>
      </c>
      <c r="C1502" s="9">
        <v>8103508</v>
      </c>
      <c r="D1502" s="10" t="s">
        <v>5782</v>
      </c>
      <c r="E1502" s="20" t="s">
        <v>6295</v>
      </c>
      <c r="F1502" s="11" t="s">
        <v>2771</v>
      </c>
      <c r="G1502" s="12" t="s">
        <v>133</v>
      </c>
      <c r="H1502" s="12" t="s">
        <v>98</v>
      </c>
      <c r="I1502" s="13" t="s">
        <v>5778</v>
      </c>
      <c r="J1502" s="12" t="s">
        <v>2545</v>
      </c>
      <c r="K1502" s="14">
        <v>60202995</v>
      </c>
      <c r="L1502" s="15" t="s">
        <v>5638</v>
      </c>
      <c r="M1502" s="15" t="s">
        <v>5752</v>
      </c>
      <c r="N1502" s="15" t="s">
        <v>5781</v>
      </c>
    </row>
    <row r="1503" spans="1:14" hidden="1" x14ac:dyDescent="0.25">
      <c r="A1503" s="23">
        <v>37408220280</v>
      </c>
      <c r="B1503" s="23">
        <f t="shared" si="23"/>
        <v>37408220280</v>
      </c>
      <c r="C1503" s="9">
        <v>8103079</v>
      </c>
      <c r="D1503" s="10" t="s">
        <v>1544</v>
      </c>
      <c r="E1503" s="20" t="s">
        <v>6298</v>
      </c>
      <c r="F1503" s="11" t="s">
        <v>127</v>
      </c>
      <c r="G1503" s="12" t="s">
        <v>136</v>
      </c>
      <c r="H1503" s="12" t="s">
        <v>98</v>
      </c>
      <c r="I1503" s="13" t="s">
        <v>1542</v>
      </c>
      <c r="J1503" s="12" t="s">
        <v>1467</v>
      </c>
      <c r="K1503" s="14">
        <v>51139918</v>
      </c>
      <c r="L1503" s="15" t="s">
        <v>1069</v>
      </c>
      <c r="M1503" s="15" t="s">
        <v>1493</v>
      </c>
      <c r="N1503" s="15" t="s">
        <v>1543</v>
      </c>
    </row>
    <row r="1504" spans="1:14" hidden="1" x14ac:dyDescent="0.25">
      <c r="A1504" s="23">
        <v>36612134715</v>
      </c>
      <c r="B1504" s="23">
        <f t="shared" si="23"/>
        <v>36612134715</v>
      </c>
      <c r="C1504" s="9">
        <v>8101076</v>
      </c>
      <c r="D1504" s="10" t="s">
        <v>5817</v>
      </c>
      <c r="E1504" s="20" t="s">
        <v>6295</v>
      </c>
      <c r="F1504" s="11" t="s">
        <v>1176</v>
      </c>
      <c r="G1504" s="12" t="s">
        <v>136</v>
      </c>
      <c r="H1504" s="12" t="s">
        <v>98</v>
      </c>
      <c r="I1504" s="13" t="s">
        <v>5778</v>
      </c>
      <c r="J1504" s="12" t="s">
        <v>2545</v>
      </c>
      <c r="K1504" s="14">
        <v>60202998</v>
      </c>
      <c r="L1504" s="15" t="s">
        <v>5638</v>
      </c>
      <c r="M1504" s="15" t="s">
        <v>5752</v>
      </c>
      <c r="N1504" s="15" t="s">
        <v>5810</v>
      </c>
    </row>
    <row r="1505" spans="1:14" hidden="1" x14ac:dyDescent="0.25">
      <c r="A1505" s="23">
        <v>37509016512</v>
      </c>
      <c r="B1505" s="23">
        <f t="shared" si="23"/>
        <v>37509016512</v>
      </c>
      <c r="C1505" s="9">
        <v>8100747</v>
      </c>
      <c r="D1505" s="10" t="s">
        <v>3545</v>
      </c>
      <c r="E1505" s="20" t="s">
        <v>6294</v>
      </c>
      <c r="F1505" s="11" t="s">
        <v>121</v>
      </c>
      <c r="G1505" s="12" t="s">
        <v>122</v>
      </c>
      <c r="H1505" s="12" t="s">
        <v>98</v>
      </c>
      <c r="I1505" s="13" t="s">
        <v>3546</v>
      </c>
      <c r="J1505" s="12" t="s">
        <v>1850</v>
      </c>
      <c r="K1505" s="14">
        <v>51043866</v>
      </c>
      <c r="L1505" s="15" t="s">
        <v>3543</v>
      </c>
      <c r="M1505" s="15" t="s">
        <v>3547</v>
      </c>
      <c r="N1505" s="15" t="s">
        <v>3547</v>
      </c>
    </row>
    <row r="1506" spans="1:14" hidden="1" x14ac:dyDescent="0.25">
      <c r="A1506" s="23">
        <v>35501172724</v>
      </c>
      <c r="B1506" s="23">
        <f t="shared" si="23"/>
        <v>35501172724</v>
      </c>
      <c r="C1506" s="9">
        <v>8100274</v>
      </c>
      <c r="D1506" s="10" t="s">
        <v>750</v>
      </c>
      <c r="E1506" s="20" t="s">
        <v>6293</v>
      </c>
      <c r="F1506" s="11" t="s">
        <v>525</v>
      </c>
      <c r="G1506" s="12"/>
      <c r="H1506" s="12" t="s">
        <v>105</v>
      </c>
      <c r="I1506" s="13" t="s">
        <v>743</v>
      </c>
      <c r="J1506" s="12" t="s">
        <v>744</v>
      </c>
      <c r="K1506" s="14">
        <v>51049875</v>
      </c>
      <c r="L1506" s="15" t="s">
        <v>208</v>
      </c>
      <c r="M1506" s="15" t="s">
        <v>499</v>
      </c>
      <c r="N1506" s="15" t="s">
        <v>745</v>
      </c>
    </row>
    <row r="1507" spans="1:14" hidden="1" x14ac:dyDescent="0.25">
      <c r="A1507" s="23">
        <v>38206092231</v>
      </c>
      <c r="B1507" s="23">
        <f t="shared" si="23"/>
        <v>38206092231</v>
      </c>
      <c r="C1507" s="9">
        <v>8102436</v>
      </c>
      <c r="D1507" s="10" t="s">
        <v>3864</v>
      </c>
      <c r="E1507" s="20" t="s">
        <v>6296</v>
      </c>
      <c r="F1507" s="11" t="s">
        <v>1926</v>
      </c>
      <c r="G1507" s="12" t="s">
        <v>133</v>
      </c>
      <c r="H1507" s="12" t="s">
        <v>98</v>
      </c>
      <c r="I1507" s="13" t="s">
        <v>3798</v>
      </c>
      <c r="J1507" s="12" t="s">
        <v>3799</v>
      </c>
      <c r="K1507" s="14">
        <v>60203624</v>
      </c>
      <c r="L1507" s="15" t="s">
        <v>3543</v>
      </c>
      <c r="M1507" s="15" t="s">
        <v>3547</v>
      </c>
      <c r="N1507" s="15" t="s">
        <v>3860</v>
      </c>
    </row>
    <row r="1508" spans="1:14" hidden="1" x14ac:dyDescent="0.25">
      <c r="A1508" s="23">
        <v>36908160347</v>
      </c>
      <c r="B1508" s="23">
        <f t="shared" si="23"/>
        <v>36908160347</v>
      </c>
      <c r="C1508" s="9">
        <v>8100347</v>
      </c>
      <c r="D1508" s="10" t="s">
        <v>2751</v>
      </c>
      <c r="E1508" s="20" t="s">
        <v>6297</v>
      </c>
      <c r="F1508" s="11" t="s">
        <v>2750</v>
      </c>
      <c r="G1508" s="12" t="s">
        <v>133</v>
      </c>
      <c r="H1508" s="12" t="s">
        <v>98</v>
      </c>
      <c r="I1508" s="13" t="s">
        <v>2731</v>
      </c>
      <c r="J1508" s="12" t="s">
        <v>2732</v>
      </c>
      <c r="K1508" s="14">
        <v>60213786</v>
      </c>
      <c r="L1508" s="15" t="s">
        <v>1845</v>
      </c>
      <c r="M1508" s="15" t="s">
        <v>2733</v>
      </c>
      <c r="N1508" s="15" t="s">
        <v>2736</v>
      </c>
    </row>
    <row r="1509" spans="1:14" hidden="1" x14ac:dyDescent="0.25">
      <c r="A1509" s="23">
        <v>37311162719</v>
      </c>
      <c r="B1509" s="23">
        <f t="shared" si="23"/>
        <v>37311162719</v>
      </c>
      <c r="C1509" s="9">
        <v>8100330</v>
      </c>
      <c r="D1509" s="10" t="s">
        <v>4521</v>
      </c>
      <c r="E1509" s="20" t="s">
        <v>6301</v>
      </c>
      <c r="F1509" s="11" t="s">
        <v>2695</v>
      </c>
      <c r="G1509" s="12" t="s">
        <v>136</v>
      </c>
      <c r="H1509" s="12" t="s">
        <v>98</v>
      </c>
      <c r="I1509" s="13" t="s">
        <v>4515</v>
      </c>
      <c r="J1509" s="12" t="s">
        <v>2692</v>
      </c>
      <c r="K1509" s="14">
        <v>51144114</v>
      </c>
      <c r="L1509" s="15" t="s">
        <v>4497</v>
      </c>
      <c r="M1509" s="15" t="s">
        <v>4501</v>
      </c>
      <c r="N1509" s="15" t="s">
        <v>4516</v>
      </c>
    </row>
    <row r="1510" spans="1:14" hidden="1" x14ac:dyDescent="0.25">
      <c r="A1510" s="23">
        <v>37306034718</v>
      </c>
      <c r="B1510" s="23">
        <f t="shared" si="23"/>
        <v>37306034718</v>
      </c>
      <c r="C1510" s="9">
        <v>8100138</v>
      </c>
      <c r="D1510" s="10" t="s">
        <v>5764</v>
      </c>
      <c r="E1510" s="20" t="s">
        <v>6295</v>
      </c>
      <c r="F1510" s="11" t="s">
        <v>2872</v>
      </c>
      <c r="G1510" s="12" t="s">
        <v>108</v>
      </c>
      <c r="H1510" s="12" t="s">
        <v>98</v>
      </c>
      <c r="I1510" s="13" t="s">
        <v>5750</v>
      </c>
      <c r="J1510" s="12" t="s">
        <v>5751</v>
      </c>
      <c r="K1510" s="14">
        <v>60202993</v>
      </c>
      <c r="L1510" s="15" t="s">
        <v>5638</v>
      </c>
      <c r="M1510" s="15" t="s">
        <v>5752</v>
      </c>
      <c r="N1510" s="15" t="s">
        <v>5765</v>
      </c>
    </row>
    <row r="1511" spans="1:14" hidden="1" x14ac:dyDescent="0.25">
      <c r="A1511" s="23">
        <v>38109115217</v>
      </c>
      <c r="B1511" s="23">
        <f t="shared" si="23"/>
        <v>38109115217</v>
      </c>
      <c r="C1511" s="9">
        <v>8104402</v>
      </c>
      <c r="D1511" s="10" t="s">
        <v>1353</v>
      </c>
      <c r="E1511" s="20" t="s">
        <v>6303</v>
      </c>
      <c r="F1511" s="11" t="s">
        <v>1346</v>
      </c>
      <c r="G1511" s="12" t="s">
        <v>133</v>
      </c>
      <c r="H1511" s="12" t="s">
        <v>98</v>
      </c>
      <c r="I1511" s="13" t="s">
        <v>1333</v>
      </c>
      <c r="J1511" s="12" t="s">
        <v>1334</v>
      </c>
      <c r="K1511" s="14">
        <v>60266681</v>
      </c>
      <c r="L1511" s="15" t="s">
        <v>1069</v>
      </c>
      <c r="M1511" s="15" t="s">
        <v>1335</v>
      </c>
      <c r="N1511" s="15" t="s">
        <v>1350</v>
      </c>
    </row>
    <row r="1512" spans="1:14" hidden="1" x14ac:dyDescent="0.25">
      <c r="A1512" s="23">
        <v>37307282776</v>
      </c>
      <c r="B1512" s="23">
        <f t="shared" si="23"/>
        <v>37307282776</v>
      </c>
      <c r="C1512" s="9">
        <v>8103044</v>
      </c>
      <c r="D1512" s="10" t="s">
        <v>1443</v>
      </c>
      <c r="E1512" s="20" t="s">
        <v>6298</v>
      </c>
      <c r="F1512" s="11" t="s">
        <v>140</v>
      </c>
      <c r="G1512" s="12" t="s">
        <v>122</v>
      </c>
      <c r="H1512" s="12" t="s">
        <v>98</v>
      </c>
      <c r="I1512" s="13" t="s">
        <v>1444</v>
      </c>
      <c r="J1512" s="12" t="s">
        <v>1445</v>
      </c>
      <c r="K1512" s="14">
        <v>51086431</v>
      </c>
      <c r="L1512" s="15" t="s">
        <v>1069</v>
      </c>
      <c r="M1512" s="15" t="s">
        <v>1425</v>
      </c>
      <c r="N1512" s="15" t="s">
        <v>1446</v>
      </c>
    </row>
    <row r="1513" spans="1:14" hidden="1" x14ac:dyDescent="0.25">
      <c r="A1513" s="23">
        <v>48206186012</v>
      </c>
      <c r="B1513" s="23">
        <f t="shared" si="23"/>
        <v>48206186012</v>
      </c>
      <c r="C1513" s="9">
        <v>8102905</v>
      </c>
      <c r="D1513" s="10" t="s">
        <v>5420</v>
      </c>
      <c r="E1513" s="20" t="s">
        <v>6297</v>
      </c>
      <c r="F1513" s="11" t="s">
        <v>138</v>
      </c>
      <c r="G1513" s="12" t="s">
        <v>136</v>
      </c>
      <c r="H1513" s="12" t="s">
        <v>98</v>
      </c>
      <c r="I1513" s="13" t="s">
        <v>5350</v>
      </c>
      <c r="J1513" s="12" t="s">
        <v>5351</v>
      </c>
      <c r="K1513" s="14">
        <v>60213891</v>
      </c>
      <c r="L1513" s="15" t="s">
        <v>4497</v>
      </c>
      <c r="M1513" s="15" t="s">
        <v>5352</v>
      </c>
      <c r="N1513" s="15" t="s">
        <v>5413</v>
      </c>
    </row>
    <row r="1514" spans="1:14" hidden="1" x14ac:dyDescent="0.25">
      <c r="A1514" s="23">
        <v>47207090219</v>
      </c>
      <c r="B1514" s="23">
        <f t="shared" si="23"/>
        <v>47207090219</v>
      </c>
      <c r="C1514" s="9">
        <v>8107489</v>
      </c>
      <c r="D1514" s="10" t="s">
        <v>456</v>
      </c>
      <c r="E1514" s="20" t="s">
        <v>6293</v>
      </c>
      <c r="F1514" s="11" t="s">
        <v>450</v>
      </c>
      <c r="G1514" s="12"/>
      <c r="H1514" s="12" t="s">
        <v>105</v>
      </c>
      <c r="I1514" s="13" t="s">
        <v>437</v>
      </c>
      <c r="J1514" s="12" t="s">
        <v>438</v>
      </c>
      <c r="K1514" s="14">
        <v>60279235</v>
      </c>
      <c r="L1514" s="15" t="s">
        <v>208</v>
      </c>
      <c r="M1514" s="15" t="s">
        <v>357</v>
      </c>
      <c r="N1514" s="15" t="s">
        <v>444</v>
      </c>
    </row>
    <row r="1515" spans="1:14" hidden="1" x14ac:dyDescent="0.25">
      <c r="A1515" s="23">
        <v>47002274719</v>
      </c>
      <c r="B1515" s="23">
        <f t="shared" si="23"/>
        <v>47002274719</v>
      </c>
      <c r="C1515" s="9">
        <v>8102541</v>
      </c>
      <c r="D1515" s="10" t="s">
        <v>5775</v>
      </c>
      <c r="E1515" s="20" t="s">
        <v>6295</v>
      </c>
      <c r="F1515" s="11" t="s">
        <v>292</v>
      </c>
      <c r="G1515" s="12"/>
      <c r="H1515" s="12" t="s">
        <v>111</v>
      </c>
      <c r="I1515" s="13" t="s">
        <v>5750</v>
      </c>
      <c r="J1515" s="12" t="s">
        <v>5751</v>
      </c>
      <c r="K1515" s="14">
        <v>60202993</v>
      </c>
      <c r="L1515" s="15" t="s">
        <v>5638</v>
      </c>
      <c r="M1515" s="15" t="s">
        <v>5752</v>
      </c>
      <c r="N1515" s="15" t="s">
        <v>5765</v>
      </c>
    </row>
    <row r="1516" spans="1:14" hidden="1" x14ac:dyDescent="0.25">
      <c r="A1516" s="23">
        <v>48009270234</v>
      </c>
      <c r="B1516" s="23">
        <f t="shared" si="23"/>
        <v>48009270234</v>
      </c>
      <c r="C1516" s="9">
        <v>8102579</v>
      </c>
      <c r="D1516" s="10" t="s">
        <v>2946</v>
      </c>
      <c r="E1516" s="20" t="s">
        <v>6297</v>
      </c>
      <c r="F1516" s="11" t="s">
        <v>138</v>
      </c>
      <c r="G1516" s="12" t="s">
        <v>133</v>
      </c>
      <c r="H1516" s="12" t="s">
        <v>98</v>
      </c>
      <c r="I1516" s="13" t="s">
        <v>2867</v>
      </c>
      <c r="J1516" s="12" t="s">
        <v>2868</v>
      </c>
      <c r="K1516" s="14">
        <v>60194977</v>
      </c>
      <c r="L1516" s="15" t="s">
        <v>1845</v>
      </c>
      <c r="M1516" s="15" t="s">
        <v>2863</v>
      </c>
      <c r="N1516" s="15" t="s">
        <v>2938</v>
      </c>
    </row>
    <row r="1517" spans="1:14" hidden="1" x14ac:dyDescent="0.25">
      <c r="A1517" s="23">
        <v>47402196515</v>
      </c>
      <c r="B1517" s="23">
        <f t="shared" si="23"/>
        <v>47402196515</v>
      </c>
      <c r="C1517" s="9">
        <v>8101079</v>
      </c>
      <c r="D1517" s="10" t="s">
        <v>5520</v>
      </c>
      <c r="E1517" s="20" t="s">
        <v>6295</v>
      </c>
      <c r="F1517" s="11" t="s">
        <v>2875</v>
      </c>
      <c r="G1517" s="12" t="s">
        <v>136</v>
      </c>
      <c r="H1517" s="12" t="s">
        <v>98</v>
      </c>
      <c r="I1517" s="13" t="s">
        <v>5430</v>
      </c>
      <c r="J1517" s="12" t="s">
        <v>5431</v>
      </c>
      <c r="K1517" s="14">
        <v>60194739</v>
      </c>
      <c r="L1517" s="15" t="s">
        <v>4497</v>
      </c>
      <c r="M1517" s="15" t="s">
        <v>5432</v>
      </c>
      <c r="N1517" s="15" t="s">
        <v>5513</v>
      </c>
    </row>
    <row r="1518" spans="1:14" hidden="1" x14ac:dyDescent="0.25">
      <c r="A1518" s="23">
        <v>47804050314</v>
      </c>
      <c r="B1518" s="23">
        <f t="shared" si="23"/>
        <v>47804050314</v>
      </c>
      <c r="C1518" s="9">
        <v>8108518</v>
      </c>
      <c r="D1518" s="10" t="s">
        <v>5791</v>
      </c>
      <c r="E1518" s="20" t="s">
        <v>6295</v>
      </c>
      <c r="F1518" s="11" t="s">
        <v>2771</v>
      </c>
      <c r="G1518" s="12" t="s">
        <v>133</v>
      </c>
      <c r="H1518" s="12" t="s">
        <v>98</v>
      </c>
      <c r="I1518" s="13" t="s">
        <v>5778</v>
      </c>
      <c r="J1518" s="12" t="s">
        <v>2545</v>
      </c>
      <c r="K1518" s="14">
        <v>60202996</v>
      </c>
      <c r="L1518" s="15" t="s">
        <v>5638</v>
      </c>
      <c r="M1518" s="15" t="s">
        <v>5752</v>
      </c>
      <c r="N1518" s="15" t="s">
        <v>5790</v>
      </c>
    </row>
    <row r="1519" spans="1:14" hidden="1" x14ac:dyDescent="0.25">
      <c r="A1519" s="23">
        <v>47602160355</v>
      </c>
      <c r="B1519" s="23">
        <f t="shared" si="23"/>
        <v>47602160355</v>
      </c>
      <c r="C1519" s="9">
        <v>8102719</v>
      </c>
      <c r="D1519" s="10" t="s">
        <v>3277</v>
      </c>
      <c r="E1519" s="20" t="s">
        <v>6300</v>
      </c>
      <c r="F1519" s="11" t="s">
        <v>292</v>
      </c>
      <c r="G1519" s="12"/>
      <c r="H1519" s="12" t="s">
        <v>111</v>
      </c>
      <c r="I1519" s="13" t="s">
        <v>3249</v>
      </c>
      <c r="J1519" s="12" t="s">
        <v>3250</v>
      </c>
      <c r="K1519" s="14">
        <v>60195415</v>
      </c>
      <c r="L1519" s="15" t="s">
        <v>1845</v>
      </c>
      <c r="M1519" s="15" t="s">
        <v>3246</v>
      </c>
      <c r="N1519" s="15" t="s">
        <v>3254</v>
      </c>
    </row>
    <row r="1520" spans="1:14" hidden="1" x14ac:dyDescent="0.25">
      <c r="A1520" s="23">
        <v>47808142724</v>
      </c>
      <c r="B1520" s="23">
        <f t="shared" si="23"/>
        <v>47808142724</v>
      </c>
      <c r="C1520" s="9">
        <v>8102752</v>
      </c>
      <c r="D1520" s="10" t="s">
        <v>1118</v>
      </c>
      <c r="E1520" s="20" t="s">
        <v>6301</v>
      </c>
      <c r="F1520" s="11" t="s">
        <v>1119</v>
      </c>
      <c r="G1520" s="12" t="s">
        <v>136</v>
      </c>
      <c r="H1520" s="12" t="s">
        <v>98</v>
      </c>
      <c r="I1520" s="13" t="s">
        <v>1108</v>
      </c>
      <c r="J1520" s="12" t="s">
        <v>1109</v>
      </c>
      <c r="K1520" s="14">
        <v>51044248</v>
      </c>
      <c r="L1520" s="15" t="s">
        <v>1069</v>
      </c>
      <c r="M1520" s="15" t="s">
        <v>1073</v>
      </c>
      <c r="N1520" s="15" t="s">
        <v>1110</v>
      </c>
    </row>
    <row r="1521" spans="1:14" hidden="1" x14ac:dyDescent="0.25">
      <c r="A1521" s="23">
        <v>47007282245</v>
      </c>
      <c r="B1521" s="23">
        <f t="shared" si="23"/>
        <v>47007282245</v>
      </c>
      <c r="C1521" s="9">
        <v>8107968</v>
      </c>
      <c r="D1521" s="10" t="s">
        <v>3951</v>
      </c>
      <c r="E1521" s="20" t="s">
        <v>6300</v>
      </c>
      <c r="F1521" s="11" t="s">
        <v>292</v>
      </c>
      <c r="G1521" s="12"/>
      <c r="H1521" s="12" t="s">
        <v>111</v>
      </c>
      <c r="I1521" s="13" t="s">
        <v>3938</v>
      </c>
      <c r="J1521" s="12" t="s">
        <v>3939</v>
      </c>
      <c r="K1521" s="14">
        <v>60203635</v>
      </c>
      <c r="L1521" s="15" t="s">
        <v>3543</v>
      </c>
      <c r="M1521" s="15" t="s">
        <v>3940</v>
      </c>
      <c r="N1521" s="15" t="s">
        <v>3942</v>
      </c>
    </row>
    <row r="1522" spans="1:14" hidden="1" x14ac:dyDescent="0.25">
      <c r="A1522" s="23">
        <v>47411126520</v>
      </c>
      <c r="B1522" s="23">
        <f t="shared" si="23"/>
        <v>47411126520</v>
      </c>
      <c r="C1522" s="9">
        <v>8103244</v>
      </c>
      <c r="D1522" s="10" t="s">
        <v>118</v>
      </c>
      <c r="E1522" s="20" t="s">
        <v>6293</v>
      </c>
      <c r="F1522" s="11" t="s">
        <v>116</v>
      </c>
      <c r="G1522" s="12"/>
      <c r="H1522" s="12" t="s">
        <v>111</v>
      </c>
      <c r="I1522" s="13" t="s">
        <v>112</v>
      </c>
      <c r="J1522" s="12" t="s">
        <v>113</v>
      </c>
      <c r="K1522" s="14">
        <v>51043807</v>
      </c>
      <c r="L1522" s="15" t="s">
        <v>101</v>
      </c>
      <c r="M1522" s="15" t="s">
        <v>114</v>
      </c>
      <c r="N1522" s="15" t="s">
        <v>114</v>
      </c>
    </row>
    <row r="1523" spans="1:14" hidden="1" x14ac:dyDescent="0.25">
      <c r="A1523" s="23">
        <v>46409235210</v>
      </c>
      <c r="B1523" s="23">
        <f t="shared" si="23"/>
        <v>46409235210</v>
      </c>
      <c r="C1523" s="9">
        <v>8106647</v>
      </c>
      <c r="D1523" s="10" t="s">
        <v>4124</v>
      </c>
      <c r="E1523" s="20" t="s">
        <v>6300</v>
      </c>
      <c r="F1523" s="11" t="s">
        <v>292</v>
      </c>
      <c r="G1523" s="12"/>
      <c r="H1523" s="12" t="s">
        <v>111</v>
      </c>
      <c r="I1523" s="13" t="s">
        <v>4115</v>
      </c>
      <c r="J1523" s="12" t="s">
        <v>4116</v>
      </c>
      <c r="K1523" s="14">
        <v>60203671</v>
      </c>
      <c r="L1523" s="15" t="s">
        <v>3543</v>
      </c>
      <c r="M1523" s="15" t="s">
        <v>4117</v>
      </c>
      <c r="N1523" s="15" t="s">
        <v>4119</v>
      </c>
    </row>
    <row r="1524" spans="1:14" hidden="1" x14ac:dyDescent="0.25">
      <c r="A1524" s="23">
        <v>47712012751</v>
      </c>
      <c r="B1524" s="23">
        <f t="shared" si="23"/>
        <v>47712012751</v>
      </c>
      <c r="C1524" s="9">
        <v>8109792</v>
      </c>
      <c r="D1524" s="10" t="s">
        <v>1129</v>
      </c>
      <c r="E1524" s="20" t="s">
        <v>6301</v>
      </c>
      <c r="F1524" s="11" t="s">
        <v>1130</v>
      </c>
      <c r="G1524" s="12" t="s">
        <v>187</v>
      </c>
      <c r="H1524" s="12" t="s">
        <v>98</v>
      </c>
      <c r="I1524" s="13" t="s">
        <v>1108</v>
      </c>
      <c r="J1524" s="12" t="s">
        <v>1109</v>
      </c>
      <c r="K1524" s="14">
        <v>51044248</v>
      </c>
      <c r="L1524" s="15" t="s">
        <v>1069</v>
      </c>
      <c r="M1524" s="15" t="s">
        <v>1073</v>
      </c>
      <c r="N1524" s="15" t="s">
        <v>1110</v>
      </c>
    </row>
    <row r="1525" spans="1:14" hidden="1" x14ac:dyDescent="0.25">
      <c r="A1525" s="23">
        <v>48806290355</v>
      </c>
      <c r="B1525" s="23">
        <f t="shared" si="23"/>
        <v>48806290355</v>
      </c>
      <c r="C1525" s="9">
        <v>8104603</v>
      </c>
      <c r="D1525" s="10" t="s">
        <v>369</v>
      </c>
      <c r="E1525" s="20" t="s">
        <v>6293</v>
      </c>
      <c r="F1525" s="11" t="s">
        <v>362</v>
      </c>
      <c r="G1525" s="12"/>
      <c r="H1525" s="12" t="s">
        <v>105</v>
      </c>
      <c r="I1525" s="13" t="s">
        <v>355</v>
      </c>
      <c r="J1525" s="12" t="s">
        <v>356</v>
      </c>
      <c r="K1525" s="14">
        <v>60279221</v>
      </c>
      <c r="L1525" s="15" t="s">
        <v>208</v>
      </c>
      <c r="M1525" s="15" t="s">
        <v>357</v>
      </c>
      <c r="N1525" s="15" t="s">
        <v>360</v>
      </c>
    </row>
    <row r="1526" spans="1:14" hidden="1" x14ac:dyDescent="0.25">
      <c r="A1526" s="23">
        <v>39409152799</v>
      </c>
      <c r="B1526" s="23">
        <f t="shared" si="23"/>
        <v>39409152799</v>
      </c>
      <c r="C1526" s="9">
        <v>8109617</v>
      </c>
      <c r="D1526" s="10" t="s">
        <v>5119</v>
      </c>
      <c r="E1526" s="20" t="s">
        <v>6297</v>
      </c>
      <c r="F1526" s="11" t="s">
        <v>2665</v>
      </c>
      <c r="G1526" s="12" t="s">
        <v>187</v>
      </c>
      <c r="H1526" s="12" t="s">
        <v>98</v>
      </c>
      <c r="I1526" s="13" t="s">
        <v>5080</v>
      </c>
      <c r="J1526" s="12" t="s">
        <v>2868</v>
      </c>
      <c r="K1526" s="14">
        <v>60243661</v>
      </c>
      <c r="L1526" s="15" t="s">
        <v>4497</v>
      </c>
      <c r="M1526" s="15" t="s">
        <v>5047</v>
      </c>
      <c r="N1526" s="15" t="s">
        <v>5113</v>
      </c>
    </row>
    <row r="1527" spans="1:14" hidden="1" x14ac:dyDescent="0.25">
      <c r="A1527" s="23">
        <v>36406086522</v>
      </c>
      <c r="B1527" s="23">
        <f t="shared" si="23"/>
        <v>36406086522</v>
      </c>
      <c r="C1527" s="9">
        <v>8100722</v>
      </c>
      <c r="D1527" s="10" t="s">
        <v>4768</v>
      </c>
      <c r="E1527" s="20" t="s">
        <v>6296</v>
      </c>
      <c r="F1527" s="11" t="s">
        <v>1926</v>
      </c>
      <c r="G1527" s="12" t="s">
        <v>136</v>
      </c>
      <c r="H1527" s="12" t="s">
        <v>98</v>
      </c>
      <c r="I1527" s="13" t="s">
        <v>4703</v>
      </c>
      <c r="J1527" s="12" t="s">
        <v>4704</v>
      </c>
      <c r="K1527" s="14">
        <v>60213950</v>
      </c>
      <c r="L1527" s="15" t="s">
        <v>4497</v>
      </c>
      <c r="M1527" s="15" t="s">
        <v>4604</v>
      </c>
      <c r="N1527" s="15" t="s">
        <v>4761</v>
      </c>
    </row>
    <row r="1528" spans="1:14" hidden="1" x14ac:dyDescent="0.25">
      <c r="A1528" s="23">
        <v>46312105226</v>
      </c>
      <c r="B1528" s="23">
        <f t="shared" si="23"/>
        <v>46312105226</v>
      </c>
      <c r="C1528" s="9">
        <v>8104120</v>
      </c>
      <c r="D1528" s="10" t="s">
        <v>4153</v>
      </c>
      <c r="E1528" s="20" t="s">
        <v>6297</v>
      </c>
      <c r="F1528" s="11" t="s">
        <v>2617</v>
      </c>
      <c r="G1528" s="12" t="s">
        <v>133</v>
      </c>
      <c r="H1528" s="12" t="s">
        <v>98</v>
      </c>
      <c r="I1528" s="13" t="s">
        <v>4126</v>
      </c>
      <c r="J1528" s="12" t="s">
        <v>2868</v>
      </c>
      <c r="K1528" s="14">
        <v>60203669</v>
      </c>
      <c r="L1528" s="15" t="s">
        <v>3543</v>
      </c>
      <c r="M1528" s="15" t="s">
        <v>4117</v>
      </c>
      <c r="N1528" s="15" t="s">
        <v>4150</v>
      </c>
    </row>
    <row r="1529" spans="1:14" hidden="1" x14ac:dyDescent="0.25">
      <c r="A1529" s="23">
        <v>47206255728</v>
      </c>
      <c r="B1529" s="23">
        <f t="shared" si="23"/>
        <v>47206255728</v>
      </c>
      <c r="C1529" s="9">
        <v>8101149</v>
      </c>
      <c r="D1529" s="10" t="s">
        <v>390</v>
      </c>
      <c r="E1529" s="20" t="s">
        <v>6293</v>
      </c>
      <c r="F1529" s="11" t="s">
        <v>217</v>
      </c>
      <c r="G1529" s="12"/>
      <c r="H1529" s="12" t="s">
        <v>105</v>
      </c>
      <c r="I1529" s="13" t="s">
        <v>391</v>
      </c>
      <c r="J1529" s="12" t="s">
        <v>392</v>
      </c>
      <c r="K1529" s="14">
        <v>51049706</v>
      </c>
      <c r="L1529" s="15" t="s">
        <v>208</v>
      </c>
      <c r="M1529" s="15" t="s">
        <v>357</v>
      </c>
      <c r="N1529" s="15" t="s">
        <v>393</v>
      </c>
    </row>
    <row r="1530" spans="1:14" hidden="1" x14ac:dyDescent="0.25">
      <c r="A1530" s="23">
        <v>48304150307</v>
      </c>
      <c r="B1530" s="23">
        <f t="shared" si="23"/>
        <v>48304150307</v>
      </c>
      <c r="C1530" s="9">
        <v>8108581</v>
      </c>
      <c r="D1530" s="10" t="s">
        <v>769</v>
      </c>
      <c r="E1530" s="20" t="s">
        <v>6299</v>
      </c>
      <c r="F1530" s="11" t="s">
        <v>770</v>
      </c>
      <c r="G1530" s="12"/>
      <c r="H1530" s="12" t="s">
        <v>105</v>
      </c>
      <c r="I1530" s="13" t="s">
        <v>771</v>
      </c>
      <c r="J1530" s="12" t="s">
        <v>772</v>
      </c>
      <c r="K1530" s="14">
        <v>51043822</v>
      </c>
      <c r="L1530" s="15" t="s">
        <v>208</v>
      </c>
      <c r="M1530" s="15" t="s">
        <v>773</v>
      </c>
      <c r="N1530" s="15" t="s">
        <v>773</v>
      </c>
    </row>
    <row r="1531" spans="1:14" hidden="1" x14ac:dyDescent="0.25">
      <c r="A1531" s="23">
        <v>46502262223</v>
      </c>
      <c r="B1531" s="23">
        <f t="shared" si="23"/>
        <v>46502262223</v>
      </c>
      <c r="C1531" s="9">
        <v>8101502</v>
      </c>
      <c r="D1531" s="10" t="s">
        <v>488</v>
      </c>
      <c r="E1531" s="20" t="s">
        <v>6293</v>
      </c>
      <c r="F1531" s="11" t="s">
        <v>450</v>
      </c>
      <c r="G1531" s="12"/>
      <c r="H1531" s="12" t="s">
        <v>105</v>
      </c>
      <c r="I1531" s="13" t="s">
        <v>437</v>
      </c>
      <c r="J1531" s="12" t="s">
        <v>438</v>
      </c>
      <c r="K1531" s="14">
        <v>60279237</v>
      </c>
      <c r="L1531" s="15" t="s">
        <v>208</v>
      </c>
      <c r="M1531" s="15" t="s">
        <v>357</v>
      </c>
      <c r="N1531" s="15" t="s">
        <v>475</v>
      </c>
    </row>
    <row r="1532" spans="1:14" hidden="1" x14ac:dyDescent="0.25">
      <c r="A1532" s="23">
        <v>47501140224</v>
      </c>
      <c r="B1532" s="23">
        <f t="shared" si="23"/>
        <v>47501140224</v>
      </c>
      <c r="C1532" s="9">
        <v>8102033</v>
      </c>
      <c r="D1532" s="10" t="s">
        <v>3438</v>
      </c>
      <c r="E1532" s="20" t="s">
        <v>6295</v>
      </c>
      <c r="F1532" s="11" t="s">
        <v>2880</v>
      </c>
      <c r="G1532" s="12" t="s">
        <v>136</v>
      </c>
      <c r="H1532" s="12" t="s">
        <v>98</v>
      </c>
      <c r="I1532" s="13" t="s">
        <v>3350</v>
      </c>
      <c r="J1532" s="12" t="s">
        <v>2868</v>
      </c>
      <c r="K1532" s="14">
        <v>60195402</v>
      </c>
      <c r="L1532" s="15" t="s">
        <v>1845</v>
      </c>
      <c r="M1532" s="15" t="s">
        <v>3246</v>
      </c>
      <c r="N1532" s="15" t="s">
        <v>3434</v>
      </c>
    </row>
    <row r="1533" spans="1:14" hidden="1" x14ac:dyDescent="0.25">
      <c r="A1533" s="23">
        <v>49109014239</v>
      </c>
      <c r="B1533" s="23">
        <f t="shared" si="23"/>
        <v>49109014239</v>
      </c>
      <c r="C1533" s="9">
        <v>8106839</v>
      </c>
      <c r="D1533" s="10" t="s">
        <v>5705</v>
      </c>
      <c r="E1533" s="20" t="s">
        <v>6298</v>
      </c>
      <c r="F1533" s="11" t="s">
        <v>3934</v>
      </c>
      <c r="G1533" s="12" t="s">
        <v>187</v>
      </c>
      <c r="H1533" s="12" t="s">
        <v>98</v>
      </c>
      <c r="I1533" s="13" t="s">
        <v>5700</v>
      </c>
      <c r="J1533" s="12" t="s">
        <v>2071</v>
      </c>
      <c r="K1533" s="14">
        <v>60254663</v>
      </c>
      <c r="L1533" s="15" t="s">
        <v>5638</v>
      </c>
      <c r="M1533" s="15" t="s">
        <v>5701</v>
      </c>
      <c r="N1533" s="15" t="s">
        <v>5703</v>
      </c>
    </row>
    <row r="1534" spans="1:14" hidden="1" x14ac:dyDescent="0.25">
      <c r="A1534" s="23">
        <v>39009216513</v>
      </c>
      <c r="B1534" s="23">
        <f t="shared" si="23"/>
        <v>39009216513</v>
      </c>
      <c r="C1534" s="9">
        <v>8106016</v>
      </c>
      <c r="D1534" s="10" t="s">
        <v>4585</v>
      </c>
      <c r="E1534" s="20" t="s">
        <v>6296</v>
      </c>
      <c r="F1534" s="11" t="s">
        <v>4476</v>
      </c>
      <c r="G1534" s="12" t="s">
        <v>544</v>
      </c>
      <c r="H1534" s="12" t="s">
        <v>98</v>
      </c>
      <c r="I1534" s="13" t="s">
        <v>4579</v>
      </c>
      <c r="J1534" s="12" t="s">
        <v>4580</v>
      </c>
      <c r="K1534" s="14">
        <v>60213830</v>
      </c>
      <c r="L1534" s="15" t="s">
        <v>4497</v>
      </c>
      <c r="M1534" s="15" t="s">
        <v>4501</v>
      </c>
      <c r="N1534" s="15" t="s">
        <v>4583</v>
      </c>
    </row>
    <row r="1535" spans="1:14" hidden="1" x14ac:dyDescent="0.25">
      <c r="A1535" s="23">
        <v>39306130849</v>
      </c>
      <c r="B1535" s="23">
        <f t="shared" si="23"/>
        <v>39306130849</v>
      </c>
      <c r="C1535" s="9">
        <v>8107993</v>
      </c>
      <c r="D1535" s="10" t="s">
        <v>797</v>
      </c>
      <c r="E1535" s="20" t="s">
        <v>6299</v>
      </c>
      <c r="F1535" s="11" t="s">
        <v>231</v>
      </c>
      <c r="G1535" s="12"/>
      <c r="H1535" s="12" t="s">
        <v>105</v>
      </c>
      <c r="I1535" s="13" t="s">
        <v>771</v>
      </c>
      <c r="J1535" s="12" t="s">
        <v>772</v>
      </c>
      <c r="K1535" s="14">
        <v>51043822</v>
      </c>
      <c r="L1535" s="15" t="s">
        <v>208</v>
      </c>
      <c r="M1535" s="15" t="s">
        <v>773</v>
      </c>
      <c r="N1535" s="15" t="s">
        <v>773</v>
      </c>
    </row>
    <row r="1536" spans="1:14" hidden="1" x14ac:dyDescent="0.25">
      <c r="A1536" s="23">
        <v>48003062234</v>
      </c>
      <c r="B1536" s="23">
        <f t="shared" si="23"/>
        <v>48003062234</v>
      </c>
      <c r="C1536" s="9">
        <v>8102715</v>
      </c>
      <c r="D1536" s="10" t="s">
        <v>2895</v>
      </c>
      <c r="E1536" s="20" t="s">
        <v>6295</v>
      </c>
      <c r="F1536" s="11" t="s">
        <v>2875</v>
      </c>
      <c r="G1536" s="12" t="s">
        <v>136</v>
      </c>
      <c r="H1536" s="12" t="s">
        <v>98</v>
      </c>
      <c r="I1536" s="13" t="s">
        <v>2867</v>
      </c>
      <c r="J1536" s="12" t="s">
        <v>2868</v>
      </c>
      <c r="K1536" s="14">
        <v>60194980</v>
      </c>
      <c r="L1536" s="15" t="s">
        <v>1845</v>
      </c>
      <c r="M1536" s="15" t="s">
        <v>2863</v>
      </c>
      <c r="N1536" s="15" t="s">
        <v>2885</v>
      </c>
    </row>
    <row r="1537" spans="1:14" hidden="1" x14ac:dyDescent="0.25">
      <c r="A1537" s="23">
        <v>46612310225</v>
      </c>
      <c r="B1537" s="23">
        <f t="shared" si="23"/>
        <v>46612310225</v>
      </c>
      <c r="C1537" s="9">
        <v>8109960</v>
      </c>
      <c r="D1537" s="10" t="s">
        <v>3344</v>
      </c>
      <c r="E1537" s="20" t="s">
        <v>6300</v>
      </c>
      <c r="F1537" s="11" t="s">
        <v>292</v>
      </c>
      <c r="G1537" s="12"/>
      <c r="H1537" s="12" t="s">
        <v>111</v>
      </c>
      <c r="I1537" s="13" t="s">
        <v>3249</v>
      </c>
      <c r="J1537" s="12" t="s">
        <v>3250</v>
      </c>
      <c r="K1537" s="14">
        <v>60243458</v>
      </c>
      <c r="L1537" s="15" t="s">
        <v>1845</v>
      </c>
      <c r="M1537" s="15" t="s">
        <v>3246</v>
      </c>
      <c r="N1537" s="15" t="s">
        <v>3331</v>
      </c>
    </row>
    <row r="1538" spans="1:14" hidden="1" x14ac:dyDescent="0.25">
      <c r="A1538" s="23">
        <v>47407250340</v>
      </c>
      <c r="B1538" s="23">
        <f t="shared" si="23"/>
        <v>47407250340</v>
      </c>
      <c r="C1538" s="9">
        <v>8101513</v>
      </c>
      <c r="D1538" s="10" t="s">
        <v>3390</v>
      </c>
      <c r="E1538" s="20" t="s">
        <v>6297</v>
      </c>
      <c r="F1538" s="11" t="s">
        <v>1566</v>
      </c>
      <c r="G1538" s="12" t="s">
        <v>133</v>
      </c>
      <c r="H1538" s="12" t="s">
        <v>98</v>
      </c>
      <c r="I1538" s="13" t="s">
        <v>3350</v>
      </c>
      <c r="J1538" s="12" t="s">
        <v>2868</v>
      </c>
      <c r="K1538" s="14">
        <v>60195397</v>
      </c>
      <c r="L1538" s="15" t="s">
        <v>1845</v>
      </c>
      <c r="M1538" s="15" t="s">
        <v>3246</v>
      </c>
      <c r="N1538" s="15" t="s">
        <v>3388</v>
      </c>
    </row>
    <row r="1539" spans="1:14" hidden="1" x14ac:dyDescent="0.25">
      <c r="A1539" s="23">
        <v>45204270264</v>
      </c>
      <c r="B1539" s="23">
        <f t="shared" ref="B1539:B1602" si="24">A1539</f>
        <v>45204270264</v>
      </c>
      <c r="C1539" s="9">
        <v>8102964</v>
      </c>
      <c r="D1539" s="10" t="s">
        <v>371</v>
      </c>
      <c r="E1539" s="20" t="s">
        <v>6293</v>
      </c>
      <c r="F1539" s="11" t="s">
        <v>362</v>
      </c>
      <c r="G1539" s="12"/>
      <c r="H1539" s="12" t="s">
        <v>105</v>
      </c>
      <c r="I1539" s="13" t="s">
        <v>355</v>
      </c>
      <c r="J1539" s="12" t="s">
        <v>356</v>
      </c>
      <c r="K1539" s="14">
        <v>60279221</v>
      </c>
      <c r="L1539" s="15" t="s">
        <v>208</v>
      </c>
      <c r="M1539" s="15" t="s">
        <v>357</v>
      </c>
      <c r="N1539" s="15" t="s">
        <v>360</v>
      </c>
    </row>
    <row r="1540" spans="1:14" hidden="1" x14ac:dyDescent="0.25">
      <c r="A1540" s="23">
        <v>47006282796</v>
      </c>
      <c r="B1540" s="23">
        <f t="shared" si="24"/>
        <v>47006282796</v>
      </c>
      <c r="C1540" s="9">
        <v>8104136</v>
      </c>
      <c r="D1540" s="10" t="s">
        <v>727</v>
      </c>
      <c r="E1540" s="20" t="s">
        <v>6293</v>
      </c>
      <c r="F1540" s="11" t="s">
        <v>679</v>
      </c>
      <c r="G1540" s="12"/>
      <c r="H1540" s="12" t="s">
        <v>105</v>
      </c>
      <c r="I1540" s="13" t="s">
        <v>699</v>
      </c>
      <c r="J1540" s="12" t="s">
        <v>700</v>
      </c>
      <c r="K1540" s="14">
        <v>51049872</v>
      </c>
      <c r="L1540" s="15" t="s">
        <v>208</v>
      </c>
      <c r="M1540" s="15" t="s">
        <v>499</v>
      </c>
      <c r="N1540" s="15" t="s">
        <v>701</v>
      </c>
    </row>
    <row r="1541" spans="1:14" hidden="1" x14ac:dyDescent="0.25">
      <c r="A1541" s="23">
        <v>47310150279</v>
      </c>
      <c r="B1541" s="23">
        <f t="shared" si="24"/>
        <v>47310150279</v>
      </c>
      <c r="C1541" s="9">
        <v>8101388</v>
      </c>
      <c r="D1541" s="10" t="s">
        <v>2673</v>
      </c>
      <c r="E1541" s="20" t="s">
        <v>6293</v>
      </c>
      <c r="F1541" s="11" t="s">
        <v>292</v>
      </c>
      <c r="G1541" s="12"/>
      <c r="H1541" s="12" t="s">
        <v>111</v>
      </c>
      <c r="I1541" s="13" t="s">
        <v>2310</v>
      </c>
      <c r="J1541" s="12" t="s">
        <v>2311</v>
      </c>
      <c r="K1541" s="14">
        <v>60213740</v>
      </c>
      <c r="L1541" s="15" t="s">
        <v>1845</v>
      </c>
      <c r="M1541" s="15" t="s">
        <v>2312</v>
      </c>
      <c r="N1541" s="15" t="s">
        <v>2667</v>
      </c>
    </row>
    <row r="1542" spans="1:14" hidden="1" x14ac:dyDescent="0.25">
      <c r="A1542" s="23">
        <v>46505170350</v>
      </c>
      <c r="B1542" s="23">
        <f t="shared" si="24"/>
        <v>46505170350</v>
      </c>
      <c r="C1542" s="9">
        <v>8101306</v>
      </c>
      <c r="D1542" s="10" t="s">
        <v>2910</v>
      </c>
      <c r="E1542" s="20" t="s">
        <v>6297</v>
      </c>
      <c r="F1542" s="11" t="s">
        <v>1566</v>
      </c>
      <c r="G1542" s="12" t="s">
        <v>136</v>
      </c>
      <c r="H1542" s="12" t="s">
        <v>98</v>
      </c>
      <c r="I1542" s="13" t="s">
        <v>2867</v>
      </c>
      <c r="J1542" s="12" t="s">
        <v>2868</v>
      </c>
      <c r="K1542" s="14">
        <v>60194970</v>
      </c>
      <c r="L1542" s="15" t="s">
        <v>1845</v>
      </c>
      <c r="M1542" s="15" t="s">
        <v>2863</v>
      </c>
      <c r="N1542" s="15" t="s">
        <v>2909</v>
      </c>
    </row>
    <row r="1543" spans="1:14" hidden="1" x14ac:dyDescent="0.25">
      <c r="A1543" s="23">
        <v>48001110310</v>
      </c>
      <c r="B1543" s="23">
        <f t="shared" si="24"/>
        <v>48001110310</v>
      </c>
      <c r="C1543" s="9">
        <v>8102849</v>
      </c>
      <c r="D1543" s="10" t="s">
        <v>2949</v>
      </c>
      <c r="E1543" s="20" t="s">
        <v>6297</v>
      </c>
      <c r="F1543" s="11" t="s">
        <v>1268</v>
      </c>
      <c r="G1543" s="12" t="s">
        <v>136</v>
      </c>
      <c r="H1543" s="12" t="s">
        <v>98</v>
      </c>
      <c r="I1543" s="13" t="s">
        <v>2867</v>
      </c>
      <c r="J1543" s="12" t="s">
        <v>2868</v>
      </c>
      <c r="K1543" s="14">
        <v>60194978</v>
      </c>
      <c r="L1543" s="15" t="s">
        <v>1845</v>
      </c>
      <c r="M1543" s="15" t="s">
        <v>2863</v>
      </c>
      <c r="N1543" s="15" t="s">
        <v>2950</v>
      </c>
    </row>
    <row r="1544" spans="1:14" hidden="1" x14ac:dyDescent="0.25">
      <c r="A1544" s="23">
        <v>46708010301</v>
      </c>
      <c r="B1544" s="23">
        <f t="shared" si="24"/>
        <v>46708010301</v>
      </c>
      <c r="C1544" s="9">
        <v>8102943</v>
      </c>
      <c r="D1544" s="10" t="s">
        <v>3153</v>
      </c>
      <c r="E1544" s="20" t="s">
        <v>6295</v>
      </c>
      <c r="F1544" s="11" t="s">
        <v>2450</v>
      </c>
      <c r="G1544" s="12" t="s">
        <v>136</v>
      </c>
      <c r="H1544" s="12" t="s">
        <v>98</v>
      </c>
      <c r="I1544" s="13" t="s">
        <v>3146</v>
      </c>
      <c r="J1544" s="12" t="s">
        <v>2545</v>
      </c>
      <c r="K1544" s="14">
        <v>60195530</v>
      </c>
      <c r="L1544" s="15" t="s">
        <v>1845</v>
      </c>
      <c r="M1544" s="15" t="s">
        <v>3056</v>
      </c>
      <c r="N1544" s="15" t="s">
        <v>3149</v>
      </c>
    </row>
    <row r="1545" spans="1:14" hidden="1" x14ac:dyDescent="0.25">
      <c r="A1545" s="23">
        <v>39205083523</v>
      </c>
      <c r="B1545" s="23">
        <f t="shared" si="24"/>
        <v>39205083523</v>
      </c>
      <c r="C1545" s="9">
        <v>8107289</v>
      </c>
      <c r="D1545" s="10" t="s">
        <v>5331</v>
      </c>
      <c r="E1545" s="20" t="s">
        <v>6295</v>
      </c>
      <c r="F1545" s="11" t="s">
        <v>2771</v>
      </c>
      <c r="G1545" s="12" t="s">
        <v>187</v>
      </c>
      <c r="H1545" s="12" t="s">
        <v>98</v>
      </c>
      <c r="I1545" s="13" t="s">
        <v>5252</v>
      </c>
      <c r="J1545" s="12" t="s">
        <v>2545</v>
      </c>
      <c r="K1545" s="14">
        <v>60213868</v>
      </c>
      <c r="L1545" s="15" t="s">
        <v>4497</v>
      </c>
      <c r="M1545" s="15" t="s">
        <v>5047</v>
      </c>
      <c r="N1545" s="15" t="s">
        <v>5327</v>
      </c>
    </row>
    <row r="1546" spans="1:14" hidden="1" x14ac:dyDescent="0.25">
      <c r="A1546" s="23">
        <v>38912235716</v>
      </c>
      <c r="B1546" s="23">
        <f t="shared" si="24"/>
        <v>38912235716</v>
      </c>
      <c r="C1546" s="9">
        <v>8107961</v>
      </c>
      <c r="D1546" s="10" t="s">
        <v>5370</v>
      </c>
      <c r="E1546" s="20" t="s">
        <v>6295</v>
      </c>
      <c r="F1546" s="11" t="s">
        <v>2771</v>
      </c>
      <c r="G1546" s="12" t="s">
        <v>187</v>
      </c>
      <c r="H1546" s="12" t="s">
        <v>98</v>
      </c>
      <c r="I1546" s="13" t="s">
        <v>5354</v>
      </c>
      <c r="J1546" s="12" t="s">
        <v>2545</v>
      </c>
      <c r="K1546" s="14">
        <v>60213894</v>
      </c>
      <c r="L1546" s="15" t="s">
        <v>4497</v>
      </c>
      <c r="M1546" s="15" t="s">
        <v>5352</v>
      </c>
      <c r="N1546" s="15" t="s">
        <v>5357</v>
      </c>
    </row>
    <row r="1547" spans="1:14" x14ac:dyDescent="0.25">
      <c r="A1547" s="23">
        <v>37911104929</v>
      </c>
      <c r="B1547" s="23">
        <f t="shared" si="24"/>
        <v>37911104929</v>
      </c>
      <c r="C1547" s="9">
        <v>8103101</v>
      </c>
      <c r="D1547" s="10" t="s">
        <v>3498</v>
      </c>
      <c r="E1547" s="20" t="s">
        <v>6295</v>
      </c>
      <c r="F1547" s="11" t="s">
        <v>2771</v>
      </c>
      <c r="G1547" s="12" t="s">
        <v>544</v>
      </c>
      <c r="H1547" s="12" t="s">
        <v>98</v>
      </c>
      <c r="I1547" s="13" t="s">
        <v>3445</v>
      </c>
      <c r="J1547" s="12" t="s">
        <v>2545</v>
      </c>
      <c r="K1547" s="14">
        <v>60195410</v>
      </c>
      <c r="L1547" s="15" t="s">
        <v>1845</v>
      </c>
      <c r="M1547" s="15" t="s">
        <v>3246</v>
      </c>
      <c r="N1547" s="15" t="s">
        <v>3495</v>
      </c>
    </row>
    <row r="1548" spans="1:14" hidden="1" x14ac:dyDescent="0.25">
      <c r="A1548" s="23">
        <v>48003272754</v>
      </c>
      <c r="B1548" s="23">
        <f t="shared" si="24"/>
        <v>48003272754</v>
      </c>
      <c r="C1548" s="9">
        <v>8104313</v>
      </c>
      <c r="D1548" s="10" t="s">
        <v>1192</v>
      </c>
      <c r="E1548" s="20" t="s">
        <v>6301</v>
      </c>
      <c r="F1548" s="11" t="s">
        <v>1190</v>
      </c>
      <c r="G1548" s="12" t="s">
        <v>133</v>
      </c>
      <c r="H1548" s="12" t="s">
        <v>98</v>
      </c>
      <c r="I1548" s="13" t="s">
        <v>1186</v>
      </c>
      <c r="J1548" s="12" t="s">
        <v>1187</v>
      </c>
      <c r="K1548" s="14">
        <v>51144197</v>
      </c>
      <c r="L1548" s="15" t="s">
        <v>1069</v>
      </c>
      <c r="M1548" s="15" t="s">
        <v>1073</v>
      </c>
      <c r="N1548" s="15" t="s">
        <v>1188</v>
      </c>
    </row>
    <row r="1549" spans="1:14" hidden="1" x14ac:dyDescent="0.25">
      <c r="A1549" s="23">
        <v>47604166510</v>
      </c>
      <c r="B1549" s="23">
        <f t="shared" si="24"/>
        <v>47604166510</v>
      </c>
      <c r="C1549" s="9">
        <v>8104042</v>
      </c>
      <c r="D1549" s="10" t="s">
        <v>4741</v>
      </c>
      <c r="E1549" s="20" t="s">
        <v>6296</v>
      </c>
      <c r="F1549" s="11" t="s">
        <v>1926</v>
      </c>
      <c r="G1549" s="12" t="s">
        <v>544</v>
      </c>
      <c r="H1549" s="12" t="s">
        <v>98</v>
      </c>
      <c r="I1549" s="13" t="s">
        <v>4703</v>
      </c>
      <c r="J1549" s="12" t="s">
        <v>4704</v>
      </c>
      <c r="K1549" s="14">
        <v>60213948</v>
      </c>
      <c r="L1549" s="15" t="s">
        <v>4497</v>
      </c>
      <c r="M1549" s="15" t="s">
        <v>4604</v>
      </c>
      <c r="N1549" s="15" t="s">
        <v>4734</v>
      </c>
    </row>
    <row r="1550" spans="1:14" hidden="1" x14ac:dyDescent="0.25">
      <c r="A1550" s="23">
        <v>47108023730</v>
      </c>
      <c r="B1550" s="23">
        <f t="shared" si="24"/>
        <v>47108023730</v>
      </c>
      <c r="C1550" s="9">
        <v>8104563</v>
      </c>
      <c r="D1550" s="10" t="s">
        <v>3639</v>
      </c>
      <c r="E1550" s="20" t="s">
        <v>6297</v>
      </c>
      <c r="F1550" s="11" t="s">
        <v>1853</v>
      </c>
      <c r="G1550" s="12" t="s">
        <v>136</v>
      </c>
      <c r="H1550" s="12" t="s">
        <v>98</v>
      </c>
      <c r="I1550" s="13" t="s">
        <v>3637</v>
      </c>
      <c r="J1550" s="12" t="s">
        <v>1856</v>
      </c>
      <c r="K1550" s="14">
        <v>51043931</v>
      </c>
      <c r="L1550" s="15" t="s">
        <v>3543</v>
      </c>
      <c r="M1550" s="15" t="s">
        <v>3547</v>
      </c>
      <c r="N1550" s="15" t="s">
        <v>3638</v>
      </c>
    </row>
    <row r="1551" spans="1:14" hidden="1" x14ac:dyDescent="0.25">
      <c r="A1551" s="23">
        <v>46401112759</v>
      </c>
      <c r="B1551" s="23">
        <f t="shared" si="24"/>
        <v>46401112759</v>
      </c>
      <c r="C1551" s="9">
        <v>8104244</v>
      </c>
      <c r="D1551" s="10" t="s">
        <v>4793</v>
      </c>
      <c r="E1551" s="20" t="s">
        <v>6296</v>
      </c>
      <c r="F1551" s="11" t="s">
        <v>1926</v>
      </c>
      <c r="G1551" s="12" t="s">
        <v>544</v>
      </c>
      <c r="H1551" s="12" t="s">
        <v>98</v>
      </c>
      <c r="I1551" s="13" t="s">
        <v>4775</v>
      </c>
      <c r="J1551" s="12" t="s">
        <v>4776</v>
      </c>
      <c r="K1551" s="14">
        <v>60213934</v>
      </c>
      <c r="L1551" s="15" t="s">
        <v>4497</v>
      </c>
      <c r="M1551" s="15" t="s">
        <v>4604</v>
      </c>
      <c r="N1551" s="15" t="s">
        <v>4790</v>
      </c>
    </row>
    <row r="1552" spans="1:14" hidden="1" x14ac:dyDescent="0.25">
      <c r="A1552" s="23">
        <v>48305284229</v>
      </c>
      <c r="B1552" s="23">
        <f t="shared" si="24"/>
        <v>48305284229</v>
      </c>
      <c r="C1552" s="9">
        <v>8108610</v>
      </c>
      <c r="D1552" s="10" t="s">
        <v>3289</v>
      </c>
      <c r="E1552" s="20" t="s">
        <v>6300</v>
      </c>
      <c r="F1552" s="11" t="s">
        <v>292</v>
      </c>
      <c r="G1552" s="12"/>
      <c r="H1552" s="12" t="s">
        <v>111</v>
      </c>
      <c r="I1552" s="13" t="s">
        <v>3249</v>
      </c>
      <c r="J1552" s="12" t="s">
        <v>3250</v>
      </c>
      <c r="K1552" s="14">
        <v>60195416</v>
      </c>
      <c r="L1552" s="15" t="s">
        <v>1845</v>
      </c>
      <c r="M1552" s="15" t="s">
        <v>3246</v>
      </c>
      <c r="N1552" s="15" t="s">
        <v>3280</v>
      </c>
    </row>
    <row r="1553" spans="1:14" hidden="1" x14ac:dyDescent="0.25">
      <c r="A1553" s="23">
        <v>47701014235</v>
      </c>
      <c r="B1553" s="23">
        <f t="shared" si="24"/>
        <v>47701014235</v>
      </c>
      <c r="C1553" s="9">
        <v>8103446</v>
      </c>
      <c r="D1553" s="10" t="s">
        <v>2791</v>
      </c>
      <c r="E1553" s="20" t="s">
        <v>6297</v>
      </c>
      <c r="F1553" s="11" t="s">
        <v>2740</v>
      </c>
      <c r="G1553" s="12" t="s">
        <v>544</v>
      </c>
      <c r="H1553" s="12" t="s">
        <v>98</v>
      </c>
      <c r="I1553" s="13" t="s">
        <v>2753</v>
      </c>
      <c r="J1553" s="12" t="s">
        <v>2754</v>
      </c>
      <c r="K1553" s="14">
        <v>60213805</v>
      </c>
      <c r="L1553" s="15" t="s">
        <v>1845</v>
      </c>
      <c r="M1553" s="15" t="s">
        <v>2733</v>
      </c>
      <c r="N1553" s="15" t="s">
        <v>2783</v>
      </c>
    </row>
    <row r="1554" spans="1:14" hidden="1" x14ac:dyDescent="0.25">
      <c r="A1554" s="23">
        <v>45501032278</v>
      </c>
      <c r="B1554" s="23">
        <f t="shared" si="24"/>
        <v>45501032278</v>
      </c>
      <c r="C1554" s="9">
        <v>8104065</v>
      </c>
      <c r="D1554" s="10" t="s">
        <v>4101</v>
      </c>
      <c r="E1554" s="20" t="s">
        <v>6297</v>
      </c>
      <c r="F1554" s="11" t="s">
        <v>1106</v>
      </c>
      <c r="G1554" s="12"/>
      <c r="H1554" s="12" t="s">
        <v>111</v>
      </c>
      <c r="I1554" s="13" t="s">
        <v>4084</v>
      </c>
      <c r="J1554" s="12" t="s">
        <v>4085</v>
      </c>
      <c r="K1554" s="14">
        <v>60203644</v>
      </c>
      <c r="L1554" s="15" t="s">
        <v>3543</v>
      </c>
      <c r="M1554" s="15" t="s">
        <v>3940</v>
      </c>
      <c r="N1554" s="15" t="s">
        <v>4094</v>
      </c>
    </row>
    <row r="1555" spans="1:14" hidden="1" x14ac:dyDescent="0.25">
      <c r="A1555" s="23">
        <v>47401152211</v>
      </c>
      <c r="B1555" s="23">
        <f t="shared" si="24"/>
        <v>47401152211</v>
      </c>
      <c r="C1555" s="9">
        <v>8101429</v>
      </c>
      <c r="D1555" s="10" t="s">
        <v>3830</v>
      </c>
      <c r="E1555" s="20" t="s">
        <v>6296</v>
      </c>
      <c r="F1555" s="11" t="s">
        <v>1926</v>
      </c>
      <c r="G1555" s="12" t="s">
        <v>133</v>
      </c>
      <c r="H1555" s="12" t="s">
        <v>98</v>
      </c>
      <c r="I1555" s="13" t="s">
        <v>3798</v>
      </c>
      <c r="J1555" s="12" t="s">
        <v>3799</v>
      </c>
      <c r="K1555" s="14">
        <v>60203618</v>
      </c>
      <c r="L1555" s="15" t="s">
        <v>3543</v>
      </c>
      <c r="M1555" s="15" t="s">
        <v>3547</v>
      </c>
      <c r="N1555" s="15" t="s">
        <v>3823</v>
      </c>
    </row>
    <row r="1556" spans="1:14" hidden="1" x14ac:dyDescent="0.25">
      <c r="A1556" s="23">
        <v>46903050245</v>
      </c>
      <c r="B1556" s="23">
        <f t="shared" si="24"/>
        <v>46903050245</v>
      </c>
      <c r="C1556" s="9">
        <v>8100662</v>
      </c>
      <c r="D1556" s="10" t="s">
        <v>2157</v>
      </c>
      <c r="E1556" s="20" t="s">
        <v>6298</v>
      </c>
      <c r="F1556" s="11" t="s">
        <v>127</v>
      </c>
      <c r="G1556" s="12" t="s">
        <v>146</v>
      </c>
      <c r="H1556" s="12" t="s">
        <v>98</v>
      </c>
      <c r="I1556" s="13" t="s">
        <v>2122</v>
      </c>
      <c r="J1556" s="12" t="s">
        <v>2123</v>
      </c>
      <c r="K1556" s="14">
        <v>60279436</v>
      </c>
      <c r="L1556" s="15" t="s">
        <v>1845</v>
      </c>
      <c r="M1556" s="15" t="s">
        <v>2072</v>
      </c>
      <c r="N1556" s="15" t="s">
        <v>2155</v>
      </c>
    </row>
    <row r="1557" spans="1:14" hidden="1" x14ac:dyDescent="0.25">
      <c r="A1557" s="23">
        <v>47403302220</v>
      </c>
      <c r="B1557" s="23">
        <f t="shared" si="24"/>
        <v>47403302220</v>
      </c>
      <c r="C1557" s="9">
        <v>8100611</v>
      </c>
      <c r="D1557" s="10" t="s">
        <v>3876</v>
      </c>
      <c r="E1557" s="20" t="s">
        <v>6298</v>
      </c>
      <c r="F1557" s="11" t="s">
        <v>127</v>
      </c>
      <c r="G1557" s="12" t="s">
        <v>136</v>
      </c>
      <c r="H1557" s="12" t="s">
        <v>98</v>
      </c>
      <c r="I1557" s="13" t="s">
        <v>3872</v>
      </c>
      <c r="J1557" s="12" t="s">
        <v>3873</v>
      </c>
      <c r="K1557" s="14">
        <v>51043973</v>
      </c>
      <c r="L1557" s="15" t="s">
        <v>3543</v>
      </c>
      <c r="M1557" s="15" t="s">
        <v>3870</v>
      </c>
      <c r="N1557" s="15" t="s">
        <v>3874</v>
      </c>
    </row>
    <row r="1558" spans="1:14" hidden="1" x14ac:dyDescent="0.25">
      <c r="A1558" s="23">
        <v>47506160328</v>
      </c>
      <c r="B1558" s="23">
        <f t="shared" si="24"/>
        <v>47506160328</v>
      </c>
      <c r="C1558" s="9">
        <v>8102208</v>
      </c>
      <c r="D1558" s="10" t="s">
        <v>2914</v>
      </c>
      <c r="E1558" s="20" t="s">
        <v>6297</v>
      </c>
      <c r="F1558" s="11" t="s">
        <v>1566</v>
      </c>
      <c r="G1558" s="12" t="s">
        <v>136</v>
      </c>
      <c r="H1558" s="12" t="s">
        <v>98</v>
      </c>
      <c r="I1558" s="13" t="s">
        <v>2867</v>
      </c>
      <c r="J1558" s="12" t="s">
        <v>2868</v>
      </c>
      <c r="K1558" s="14">
        <v>60194970</v>
      </c>
      <c r="L1558" s="15" t="s">
        <v>1845</v>
      </c>
      <c r="M1558" s="15" t="s">
        <v>2863</v>
      </c>
      <c r="N1558" s="15" t="s">
        <v>2909</v>
      </c>
    </row>
    <row r="1559" spans="1:14" hidden="1" x14ac:dyDescent="0.25">
      <c r="A1559" s="23">
        <v>48001162230</v>
      </c>
      <c r="B1559" s="23">
        <f t="shared" si="24"/>
        <v>48001162230</v>
      </c>
      <c r="C1559" s="9">
        <v>8102918</v>
      </c>
      <c r="D1559" s="10" t="s">
        <v>3901</v>
      </c>
      <c r="E1559" s="20" t="s">
        <v>6298</v>
      </c>
      <c r="F1559" s="11" t="s">
        <v>1566</v>
      </c>
      <c r="G1559" s="12" t="s">
        <v>544</v>
      </c>
      <c r="H1559" s="12" t="s">
        <v>98</v>
      </c>
      <c r="I1559" s="13" t="s">
        <v>3891</v>
      </c>
      <c r="J1559" s="12" t="s">
        <v>3892</v>
      </c>
      <c r="K1559" s="14">
        <v>51043974</v>
      </c>
      <c r="L1559" s="15" t="s">
        <v>3543</v>
      </c>
      <c r="M1559" s="15" t="s">
        <v>3870</v>
      </c>
      <c r="N1559" s="15" t="s">
        <v>3893</v>
      </c>
    </row>
    <row r="1560" spans="1:14" hidden="1" x14ac:dyDescent="0.25">
      <c r="A1560" s="23">
        <v>47010073715</v>
      </c>
      <c r="B1560" s="23">
        <f t="shared" si="24"/>
        <v>47010073715</v>
      </c>
      <c r="C1560" s="9">
        <v>8101179</v>
      </c>
      <c r="D1560" s="10" t="s">
        <v>3095</v>
      </c>
      <c r="E1560" s="20" t="s">
        <v>6297</v>
      </c>
      <c r="F1560" s="11" t="s">
        <v>1566</v>
      </c>
      <c r="G1560" s="12" t="s">
        <v>136</v>
      </c>
      <c r="H1560" s="12" t="s">
        <v>98</v>
      </c>
      <c r="I1560" s="13" t="s">
        <v>3059</v>
      </c>
      <c r="J1560" s="12" t="s">
        <v>2868</v>
      </c>
      <c r="K1560" s="14">
        <v>60195526</v>
      </c>
      <c r="L1560" s="15" t="s">
        <v>1845</v>
      </c>
      <c r="M1560" s="15" t="s">
        <v>3056</v>
      </c>
      <c r="N1560" s="15" t="s">
        <v>3093</v>
      </c>
    </row>
    <row r="1561" spans="1:14" hidden="1" x14ac:dyDescent="0.25">
      <c r="A1561" s="23">
        <v>45405020239</v>
      </c>
      <c r="B1561" s="23">
        <f t="shared" si="24"/>
        <v>45405020239</v>
      </c>
      <c r="C1561" s="9">
        <v>8100753</v>
      </c>
      <c r="D1561" s="10" t="s">
        <v>2900</v>
      </c>
      <c r="E1561" s="20" t="s">
        <v>6293</v>
      </c>
      <c r="F1561" s="11" t="s">
        <v>231</v>
      </c>
      <c r="G1561" s="12"/>
      <c r="H1561" s="12" t="s">
        <v>111</v>
      </c>
      <c r="I1561" s="13" t="s">
        <v>2867</v>
      </c>
      <c r="J1561" s="12" t="s">
        <v>2868</v>
      </c>
      <c r="K1561" s="14">
        <v>60194969</v>
      </c>
      <c r="L1561" s="15" t="s">
        <v>1845</v>
      </c>
      <c r="M1561" s="15" t="s">
        <v>2863</v>
      </c>
      <c r="N1561" s="15" t="s">
        <v>2899</v>
      </c>
    </row>
    <row r="1562" spans="1:14" hidden="1" x14ac:dyDescent="0.25">
      <c r="A1562" s="23">
        <v>47310093727</v>
      </c>
      <c r="B1562" s="23">
        <f t="shared" si="24"/>
        <v>47310093727</v>
      </c>
      <c r="C1562" s="9">
        <v>8102976</v>
      </c>
      <c r="D1562" s="10" t="s">
        <v>4281</v>
      </c>
      <c r="E1562" s="20" t="s">
        <v>6297</v>
      </c>
      <c r="F1562" s="11" t="s">
        <v>138</v>
      </c>
      <c r="G1562" s="12" t="s">
        <v>136</v>
      </c>
      <c r="H1562" s="12" t="s">
        <v>98</v>
      </c>
      <c r="I1562" s="13" t="s">
        <v>4272</v>
      </c>
      <c r="J1562" s="12" t="s">
        <v>2868</v>
      </c>
      <c r="K1562" s="14">
        <v>60203652</v>
      </c>
      <c r="L1562" s="15" t="s">
        <v>3543</v>
      </c>
      <c r="M1562" s="15" t="s">
        <v>4258</v>
      </c>
      <c r="N1562" s="15" t="s">
        <v>4275</v>
      </c>
    </row>
    <row r="1563" spans="1:14" hidden="1" x14ac:dyDescent="0.25">
      <c r="A1563" s="23">
        <v>47005090225</v>
      </c>
      <c r="B1563" s="23">
        <f t="shared" si="24"/>
        <v>47005090225</v>
      </c>
      <c r="C1563" s="9">
        <v>8109659</v>
      </c>
      <c r="D1563" s="10" t="s">
        <v>364</v>
      </c>
      <c r="E1563" s="20" t="s">
        <v>6293</v>
      </c>
      <c r="F1563" s="11" t="s">
        <v>362</v>
      </c>
      <c r="G1563" s="12"/>
      <c r="H1563" s="12" t="s">
        <v>105</v>
      </c>
      <c r="I1563" s="13" t="s">
        <v>355</v>
      </c>
      <c r="J1563" s="12" t="s">
        <v>356</v>
      </c>
      <c r="K1563" s="14">
        <v>60279221</v>
      </c>
      <c r="L1563" s="15" t="s">
        <v>208</v>
      </c>
      <c r="M1563" s="15" t="s">
        <v>357</v>
      </c>
      <c r="N1563" s="15" t="s">
        <v>360</v>
      </c>
    </row>
    <row r="1564" spans="1:14" hidden="1" x14ac:dyDescent="0.25">
      <c r="A1564" s="23">
        <v>47106290234</v>
      </c>
      <c r="B1564" s="23">
        <f t="shared" si="24"/>
        <v>47106290234</v>
      </c>
      <c r="C1564" s="9">
        <v>8101781</v>
      </c>
      <c r="D1564" s="10" t="s">
        <v>3463</v>
      </c>
      <c r="E1564" s="20" t="s">
        <v>6295</v>
      </c>
      <c r="F1564" s="11" t="s">
        <v>292</v>
      </c>
      <c r="G1564" s="12"/>
      <c r="H1564" s="12" t="s">
        <v>111</v>
      </c>
      <c r="I1564" s="13" t="s">
        <v>3445</v>
      </c>
      <c r="J1564" s="12" t="s">
        <v>2545</v>
      </c>
      <c r="K1564" s="14">
        <v>60195406</v>
      </c>
      <c r="L1564" s="15" t="s">
        <v>1845</v>
      </c>
      <c r="M1564" s="15" t="s">
        <v>3246</v>
      </c>
      <c r="N1564" s="15" t="s">
        <v>3449</v>
      </c>
    </row>
    <row r="1565" spans="1:14" hidden="1" x14ac:dyDescent="0.25">
      <c r="A1565" s="23">
        <v>47607100327</v>
      </c>
      <c r="B1565" s="23">
        <f t="shared" si="24"/>
        <v>47607100327</v>
      </c>
      <c r="C1565" s="9">
        <v>8101727</v>
      </c>
      <c r="D1565" s="10" t="s">
        <v>2911</v>
      </c>
      <c r="E1565" s="20" t="s">
        <v>6297</v>
      </c>
      <c r="F1565" s="11" t="s">
        <v>138</v>
      </c>
      <c r="G1565" s="12" t="s">
        <v>136</v>
      </c>
      <c r="H1565" s="12" t="s">
        <v>98</v>
      </c>
      <c r="I1565" s="13" t="s">
        <v>2867</v>
      </c>
      <c r="J1565" s="12" t="s">
        <v>2868</v>
      </c>
      <c r="K1565" s="14">
        <v>60194970</v>
      </c>
      <c r="L1565" s="15" t="s">
        <v>1845</v>
      </c>
      <c r="M1565" s="15" t="s">
        <v>2863</v>
      </c>
      <c r="N1565" s="15" t="s">
        <v>2909</v>
      </c>
    </row>
    <row r="1566" spans="1:14" hidden="1" x14ac:dyDescent="0.25">
      <c r="A1566" s="23">
        <v>48011282221</v>
      </c>
      <c r="B1566" s="23">
        <f t="shared" si="24"/>
        <v>48011282221</v>
      </c>
      <c r="C1566" s="9">
        <v>8105076</v>
      </c>
      <c r="D1566" s="10" t="s">
        <v>3979</v>
      </c>
      <c r="E1566" s="20" t="s">
        <v>6297</v>
      </c>
      <c r="F1566" s="11" t="s">
        <v>138</v>
      </c>
      <c r="G1566" s="12" t="s">
        <v>554</v>
      </c>
      <c r="H1566" s="12" t="s">
        <v>98</v>
      </c>
      <c r="I1566" s="13" t="s">
        <v>3956</v>
      </c>
      <c r="J1566" s="12" t="s">
        <v>2868</v>
      </c>
      <c r="K1566" s="14">
        <v>60203629</v>
      </c>
      <c r="L1566" s="15" t="s">
        <v>3543</v>
      </c>
      <c r="M1566" s="15" t="s">
        <v>3940</v>
      </c>
      <c r="N1566" s="15" t="s">
        <v>3970</v>
      </c>
    </row>
    <row r="1567" spans="1:14" hidden="1" x14ac:dyDescent="0.25">
      <c r="A1567" s="23">
        <v>47711100242</v>
      </c>
      <c r="B1567" s="23">
        <f t="shared" si="24"/>
        <v>47711100242</v>
      </c>
      <c r="C1567" s="9">
        <v>8102321</v>
      </c>
      <c r="D1567" s="10" t="s">
        <v>3107</v>
      </c>
      <c r="E1567" s="20" t="s">
        <v>6297</v>
      </c>
      <c r="F1567" s="11" t="s">
        <v>2617</v>
      </c>
      <c r="G1567" s="12" t="s">
        <v>136</v>
      </c>
      <c r="H1567" s="12" t="s">
        <v>98</v>
      </c>
      <c r="I1567" s="13" t="s">
        <v>3059</v>
      </c>
      <c r="J1567" s="12" t="s">
        <v>2868</v>
      </c>
      <c r="K1567" s="14">
        <v>60195527</v>
      </c>
      <c r="L1567" s="15" t="s">
        <v>1845</v>
      </c>
      <c r="M1567" s="15" t="s">
        <v>3056</v>
      </c>
      <c r="N1567" s="15" t="s">
        <v>3104</v>
      </c>
    </row>
    <row r="1568" spans="1:14" hidden="1" x14ac:dyDescent="0.25">
      <c r="A1568" s="23">
        <v>47506260225</v>
      </c>
      <c r="B1568" s="23">
        <f t="shared" si="24"/>
        <v>47506260225</v>
      </c>
      <c r="C1568" s="9">
        <v>8102038</v>
      </c>
      <c r="D1568" s="10" t="s">
        <v>3370</v>
      </c>
      <c r="E1568" s="20" t="s">
        <v>6297</v>
      </c>
      <c r="F1568" s="11" t="s">
        <v>1566</v>
      </c>
      <c r="G1568" s="12" t="s">
        <v>136</v>
      </c>
      <c r="H1568" s="12" t="s">
        <v>98</v>
      </c>
      <c r="I1568" s="13" t="s">
        <v>3350</v>
      </c>
      <c r="J1568" s="12" t="s">
        <v>2868</v>
      </c>
      <c r="K1568" s="14">
        <v>60195394</v>
      </c>
      <c r="L1568" s="15" t="s">
        <v>1845</v>
      </c>
      <c r="M1568" s="15" t="s">
        <v>3246</v>
      </c>
      <c r="N1568" s="15" t="s">
        <v>3366</v>
      </c>
    </row>
    <row r="1569" spans="1:14" hidden="1" x14ac:dyDescent="0.25">
      <c r="A1569" s="23">
        <v>47210083728</v>
      </c>
      <c r="B1569" s="23">
        <f t="shared" si="24"/>
        <v>47210083728</v>
      </c>
      <c r="C1569" s="9">
        <v>8104114</v>
      </c>
      <c r="D1569" s="10" t="s">
        <v>3684</v>
      </c>
      <c r="E1569" s="20" t="s">
        <v>6295</v>
      </c>
      <c r="F1569" s="11" t="s">
        <v>1926</v>
      </c>
      <c r="G1569" s="12" t="s">
        <v>544</v>
      </c>
      <c r="H1569" s="12" t="s">
        <v>98</v>
      </c>
      <c r="I1569" s="13" t="s">
        <v>3652</v>
      </c>
      <c r="J1569" s="12" t="s">
        <v>3653</v>
      </c>
      <c r="K1569" s="14">
        <v>60203607</v>
      </c>
      <c r="L1569" s="15" t="s">
        <v>3543</v>
      </c>
      <c r="M1569" s="15" t="s">
        <v>3547</v>
      </c>
      <c r="N1569" s="15" t="s">
        <v>3677</v>
      </c>
    </row>
    <row r="1570" spans="1:14" hidden="1" x14ac:dyDescent="0.25">
      <c r="A1570" s="23">
        <v>46909213718</v>
      </c>
      <c r="B1570" s="23">
        <f t="shared" si="24"/>
        <v>46909213718</v>
      </c>
      <c r="C1570" s="9">
        <v>8100754</v>
      </c>
      <c r="D1570" s="10" t="s">
        <v>4323</v>
      </c>
      <c r="E1570" s="20" t="s">
        <v>6293</v>
      </c>
      <c r="F1570" s="11" t="s">
        <v>292</v>
      </c>
      <c r="G1570" s="12"/>
      <c r="H1570" s="12" t="s">
        <v>111</v>
      </c>
      <c r="I1570" s="13" t="s">
        <v>4272</v>
      </c>
      <c r="J1570" s="12" t="s">
        <v>2868</v>
      </c>
      <c r="K1570" s="14">
        <v>60203655</v>
      </c>
      <c r="L1570" s="15" t="s">
        <v>3543</v>
      </c>
      <c r="M1570" s="15" t="s">
        <v>4258</v>
      </c>
      <c r="N1570" s="15" t="s">
        <v>4314</v>
      </c>
    </row>
    <row r="1571" spans="1:14" hidden="1" x14ac:dyDescent="0.25">
      <c r="A1571" s="23">
        <v>48804090279</v>
      </c>
      <c r="B1571" s="23">
        <f t="shared" si="24"/>
        <v>48804090279</v>
      </c>
      <c r="C1571" s="9">
        <v>8104179</v>
      </c>
      <c r="D1571" s="10" t="s">
        <v>1863</v>
      </c>
      <c r="E1571" s="20" t="s">
        <v>6297</v>
      </c>
      <c r="F1571" s="11" t="s">
        <v>1861</v>
      </c>
      <c r="G1571" s="12" t="s">
        <v>544</v>
      </c>
      <c r="H1571" s="12" t="s">
        <v>98</v>
      </c>
      <c r="I1571" s="13" t="s">
        <v>1855</v>
      </c>
      <c r="J1571" s="12" t="s">
        <v>1856</v>
      </c>
      <c r="K1571" s="14">
        <v>60263205</v>
      </c>
      <c r="L1571" s="15" t="s">
        <v>1845</v>
      </c>
      <c r="M1571" s="15" t="s">
        <v>1851</v>
      </c>
      <c r="N1571" s="15" t="s">
        <v>1859</v>
      </c>
    </row>
    <row r="1572" spans="1:14" hidden="1" x14ac:dyDescent="0.25">
      <c r="A1572" s="23">
        <v>46804214220</v>
      </c>
      <c r="B1572" s="23">
        <f t="shared" si="24"/>
        <v>46804214220</v>
      </c>
      <c r="C1572" s="9">
        <v>8102777</v>
      </c>
      <c r="D1572" s="10" t="s">
        <v>319</v>
      </c>
      <c r="E1572" s="20" t="s">
        <v>6293</v>
      </c>
      <c r="F1572" s="11" t="s">
        <v>315</v>
      </c>
      <c r="G1572" s="12"/>
      <c r="H1572" s="12" t="s">
        <v>105</v>
      </c>
      <c r="I1572" s="13" t="s">
        <v>311</v>
      </c>
      <c r="J1572" s="12" t="s">
        <v>312</v>
      </c>
      <c r="K1572" s="14">
        <v>51043815</v>
      </c>
      <c r="L1572" s="15" t="s">
        <v>208</v>
      </c>
      <c r="M1572" s="15" t="s">
        <v>313</v>
      </c>
      <c r="N1572" s="15" t="s">
        <v>313</v>
      </c>
    </row>
    <row r="1573" spans="1:14" hidden="1" x14ac:dyDescent="0.25">
      <c r="A1573" s="23">
        <v>47607012268</v>
      </c>
      <c r="B1573" s="23">
        <f t="shared" si="24"/>
        <v>47607012268</v>
      </c>
      <c r="C1573" s="9">
        <v>8101351</v>
      </c>
      <c r="D1573" s="10" t="s">
        <v>3743</v>
      </c>
      <c r="E1573" s="20" t="s">
        <v>6295</v>
      </c>
      <c r="F1573" s="11" t="s">
        <v>1926</v>
      </c>
      <c r="G1573" s="12" t="s">
        <v>544</v>
      </c>
      <c r="H1573" s="12" t="s">
        <v>98</v>
      </c>
      <c r="I1573" s="13" t="s">
        <v>3652</v>
      </c>
      <c r="J1573" s="12" t="s">
        <v>3653</v>
      </c>
      <c r="K1573" s="14">
        <v>60203610</v>
      </c>
      <c r="L1573" s="15" t="s">
        <v>3543</v>
      </c>
      <c r="M1573" s="15" t="s">
        <v>3547</v>
      </c>
      <c r="N1573" s="15" t="s">
        <v>3739</v>
      </c>
    </row>
    <row r="1574" spans="1:14" hidden="1" x14ac:dyDescent="0.25">
      <c r="A1574" s="23">
        <v>47208313711</v>
      </c>
      <c r="B1574" s="23">
        <f t="shared" si="24"/>
        <v>47208313711</v>
      </c>
      <c r="C1574" s="9">
        <v>8101240</v>
      </c>
      <c r="D1574" s="10" t="s">
        <v>4315</v>
      </c>
      <c r="E1574" s="20" t="s">
        <v>6297</v>
      </c>
      <c r="F1574" s="11" t="s">
        <v>2634</v>
      </c>
      <c r="G1574" s="12" t="s">
        <v>133</v>
      </c>
      <c r="H1574" s="12" t="s">
        <v>98</v>
      </c>
      <c r="I1574" s="13" t="s">
        <v>4272</v>
      </c>
      <c r="J1574" s="12" t="s">
        <v>2868</v>
      </c>
      <c r="K1574" s="14">
        <v>60203655</v>
      </c>
      <c r="L1574" s="15" t="s">
        <v>3543</v>
      </c>
      <c r="M1574" s="15" t="s">
        <v>4258</v>
      </c>
      <c r="N1574" s="15" t="s">
        <v>4314</v>
      </c>
    </row>
    <row r="1575" spans="1:14" hidden="1" x14ac:dyDescent="0.25">
      <c r="A1575" s="23">
        <v>46003114217</v>
      </c>
      <c r="B1575" s="23">
        <f t="shared" si="24"/>
        <v>46003114217</v>
      </c>
      <c r="C1575" s="9">
        <v>8108905</v>
      </c>
      <c r="D1575" s="10" t="s">
        <v>3265</v>
      </c>
      <c r="E1575" s="20" t="s">
        <v>6300</v>
      </c>
      <c r="F1575" s="11" t="s">
        <v>292</v>
      </c>
      <c r="G1575" s="12"/>
      <c r="H1575" s="12" t="s">
        <v>111</v>
      </c>
      <c r="I1575" s="13" t="s">
        <v>3249</v>
      </c>
      <c r="J1575" s="12" t="s">
        <v>3250</v>
      </c>
      <c r="K1575" s="14">
        <v>60195415</v>
      </c>
      <c r="L1575" s="15" t="s">
        <v>1845</v>
      </c>
      <c r="M1575" s="15" t="s">
        <v>3246</v>
      </c>
      <c r="N1575" s="15" t="s">
        <v>3254</v>
      </c>
    </row>
    <row r="1576" spans="1:14" hidden="1" x14ac:dyDescent="0.25">
      <c r="A1576" s="23">
        <v>48312040310</v>
      </c>
      <c r="B1576" s="23">
        <f t="shared" si="24"/>
        <v>48312040310</v>
      </c>
      <c r="C1576" s="9">
        <v>8102818</v>
      </c>
      <c r="D1576" s="10" t="s">
        <v>2297</v>
      </c>
      <c r="E1576" s="20" t="s">
        <v>6298</v>
      </c>
      <c r="F1576" s="11" t="s">
        <v>127</v>
      </c>
      <c r="G1576" s="12" t="s">
        <v>136</v>
      </c>
      <c r="H1576" s="12" t="s">
        <v>98</v>
      </c>
      <c r="I1576" s="13" t="s">
        <v>2259</v>
      </c>
      <c r="J1576" s="12" t="s">
        <v>2260</v>
      </c>
      <c r="K1576" s="14">
        <v>60194785</v>
      </c>
      <c r="L1576" s="15" t="s">
        <v>1845</v>
      </c>
      <c r="M1576" s="15" t="s">
        <v>2072</v>
      </c>
      <c r="N1576" s="15" t="s">
        <v>2295</v>
      </c>
    </row>
    <row r="1577" spans="1:14" hidden="1" x14ac:dyDescent="0.25">
      <c r="A1577" s="23">
        <v>47304220301</v>
      </c>
      <c r="B1577" s="23">
        <f t="shared" si="24"/>
        <v>47304220301</v>
      </c>
      <c r="C1577" s="9">
        <v>8100526</v>
      </c>
      <c r="D1577" s="10" t="s">
        <v>2918</v>
      </c>
      <c r="E1577" s="20" t="s">
        <v>6297</v>
      </c>
      <c r="F1577" s="11" t="s">
        <v>1566</v>
      </c>
      <c r="G1577" s="12" t="s">
        <v>136</v>
      </c>
      <c r="H1577" s="12" t="s">
        <v>98</v>
      </c>
      <c r="I1577" s="13" t="s">
        <v>2867</v>
      </c>
      <c r="J1577" s="12" t="s">
        <v>2868</v>
      </c>
      <c r="K1577" s="14">
        <v>60194970</v>
      </c>
      <c r="L1577" s="15" t="s">
        <v>1845</v>
      </c>
      <c r="M1577" s="15" t="s">
        <v>2863</v>
      </c>
      <c r="N1577" s="15" t="s">
        <v>2909</v>
      </c>
    </row>
    <row r="1578" spans="1:14" hidden="1" x14ac:dyDescent="0.25">
      <c r="A1578" s="23">
        <v>46002150404</v>
      </c>
      <c r="B1578" s="23">
        <f t="shared" si="24"/>
        <v>46002150404</v>
      </c>
      <c r="C1578" s="9">
        <v>8107019</v>
      </c>
      <c r="D1578" s="10" t="s">
        <v>3359</v>
      </c>
      <c r="E1578" s="20" t="s">
        <v>6293</v>
      </c>
      <c r="F1578" s="11" t="s">
        <v>1106</v>
      </c>
      <c r="G1578" s="12"/>
      <c r="H1578" s="12" t="s">
        <v>111</v>
      </c>
      <c r="I1578" s="13" t="s">
        <v>3350</v>
      </c>
      <c r="J1578" s="12" t="s">
        <v>2868</v>
      </c>
      <c r="K1578" s="14">
        <v>60195391</v>
      </c>
      <c r="L1578" s="15" t="s">
        <v>1845</v>
      </c>
      <c r="M1578" s="15" t="s">
        <v>3246</v>
      </c>
      <c r="N1578" s="15" t="s">
        <v>3354</v>
      </c>
    </row>
    <row r="1579" spans="1:14" hidden="1" x14ac:dyDescent="0.25">
      <c r="A1579" s="23">
        <v>48405210250</v>
      </c>
      <c r="B1579" s="23">
        <f t="shared" si="24"/>
        <v>48405210250</v>
      </c>
      <c r="C1579" s="9">
        <v>8103475</v>
      </c>
      <c r="D1579" s="10" t="s">
        <v>2897</v>
      </c>
      <c r="E1579" s="20" t="s">
        <v>6295</v>
      </c>
      <c r="F1579" s="11" t="s">
        <v>2875</v>
      </c>
      <c r="G1579" s="12" t="s">
        <v>136</v>
      </c>
      <c r="H1579" s="12" t="s">
        <v>98</v>
      </c>
      <c r="I1579" s="13" t="s">
        <v>2867</v>
      </c>
      <c r="J1579" s="12" t="s">
        <v>2868</v>
      </c>
      <c r="K1579" s="14">
        <v>60194980</v>
      </c>
      <c r="L1579" s="15" t="s">
        <v>1845</v>
      </c>
      <c r="M1579" s="15" t="s">
        <v>2863</v>
      </c>
      <c r="N1579" s="15" t="s">
        <v>2885</v>
      </c>
    </row>
    <row r="1580" spans="1:14" hidden="1" x14ac:dyDescent="0.25">
      <c r="A1580" s="23">
        <v>47903203727</v>
      </c>
      <c r="B1580" s="23">
        <f t="shared" si="24"/>
        <v>47903203727</v>
      </c>
      <c r="C1580" s="9">
        <v>8102928</v>
      </c>
      <c r="D1580" s="10" t="s">
        <v>2923</v>
      </c>
      <c r="E1580" s="20" t="s">
        <v>6297</v>
      </c>
      <c r="F1580" s="11" t="s">
        <v>138</v>
      </c>
      <c r="G1580" s="12" t="s">
        <v>136</v>
      </c>
      <c r="H1580" s="12" t="s">
        <v>98</v>
      </c>
      <c r="I1580" s="13" t="s">
        <v>2867</v>
      </c>
      <c r="J1580" s="12" t="s">
        <v>2868</v>
      </c>
      <c r="K1580" s="14">
        <v>60194970</v>
      </c>
      <c r="L1580" s="15" t="s">
        <v>1845</v>
      </c>
      <c r="M1580" s="15" t="s">
        <v>2863</v>
      </c>
      <c r="N1580" s="15" t="s">
        <v>2909</v>
      </c>
    </row>
    <row r="1581" spans="1:14" hidden="1" x14ac:dyDescent="0.25">
      <c r="A1581" s="23">
        <v>45105070276</v>
      </c>
      <c r="B1581" s="23">
        <f t="shared" si="24"/>
        <v>45105070276</v>
      </c>
      <c r="C1581" s="9">
        <v>8102331</v>
      </c>
      <c r="D1581" s="10" t="s">
        <v>3301</v>
      </c>
      <c r="E1581" s="20" t="s">
        <v>6300</v>
      </c>
      <c r="F1581" s="11" t="s">
        <v>292</v>
      </c>
      <c r="G1581" s="12"/>
      <c r="H1581" s="12" t="s">
        <v>111</v>
      </c>
      <c r="I1581" s="13" t="s">
        <v>3249</v>
      </c>
      <c r="J1581" s="12" t="s">
        <v>3250</v>
      </c>
      <c r="K1581" s="14">
        <v>60195416</v>
      </c>
      <c r="L1581" s="15" t="s">
        <v>1845</v>
      </c>
      <c r="M1581" s="15" t="s">
        <v>3246</v>
      </c>
      <c r="N1581" s="15" t="s">
        <v>3280</v>
      </c>
    </row>
    <row r="1582" spans="1:14" hidden="1" x14ac:dyDescent="0.25">
      <c r="A1582" s="23">
        <v>46207216526</v>
      </c>
      <c r="B1582" s="23">
        <f t="shared" si="24"/>
        <v>46207216526</v>
      </c>
      <c r="C1582" s="9">
        <v>8106373</v>
      </c>
      <c r="D1582" s="10" t="s">
        <v>1432</v>
      </c>
      <c r="E1582" s="20" t="s">
        <v>6293</v>
      </c>
      <c r="F1582" s="11" t="s">
        <v>292</v>
      </c>
      <c r="G1582" s="12"/>
      <c r="H1582" s="12" t="s">
        <v>111</v>
      </c>
      <c r="I1582" s="13" t="s">
        <v>1427</v>
      </c>
      <c r="J1582" s="12" t="s">
        <v>1428</v>
      </c>
      <c r="K1582" s="14">
        <v>51086429</v>
      </c>
      <c r="L1582" s="15" t="s">
        <v>1069</v>
      </c>
      <c r="M1582" s="15" t="s">
        <v>1425</v>
      </c>
      <c r="N1582" s="15" t="s">
        <v>1429</v>
      </c>
    </row>
    <row r="1583" spans="1:14" hidden="1" x14ac:dyDescent="0.25">
      <c r="A1583" s="23">
        <v>47101040326</v>
      </c>
      <c r="B1583" s="23">
        <f t="shared" si="24"/>
        <v>47101040326</v>
      </c>
      <c r="C1583" s="9">
        <v>8102147</v>
      </c>
      <c r="D1583" s="10" t="s">
        <v>2913</v>
      </c>
      <c r="E1583" s="20" t="s">
        <v>6297</v>
      </c>
      <c r="F1583" s="11" t="s">
        <v>127</v>
      </c>
      <c r="G1583" s="12" t="s">
        <v>108</v>
      </c>
      <c r="H1583" s="12" t="s">
        <v>98</v>
      </c>
      <c r="I1583" s="13" t="s">
        <v>2867</v>
      </c>
      <c r="J1583" s="12" t="s">
        <v>2868</v>
      </c>
      <c r="K1583" s="14">
        <v>60194970</v>
      </c>
      <c r="L1583" s="15" t="s">
        <v>1845</v>
      </c>
      <c r="M1583" s="15" t="s">
        <v>2863</v>
      </c>
      <c r="N1583" s="15" t="s">
        <v>2909</v>
      </c>
    </row>
    <row r="1584" spans="1:14" hidden="1" x14ac:dyDescent="0.25">
      <c r="A1584" s="23">
        <v>47808280277</v>
      </c>
      <c r="B1584" s="23">
        <f t="shared" si="24"/>
        <v>47808280277</v>
      </c>
      <c r="C1584" s="9">
        <v>8102201</v>
      </c>
      <c r="D1584" s="10" t="s">
        <v>2939</v>
      </c>
      <c r="E1584" s="20" t="s">
        <v>6297</v>
      </c>
      <c r="F1584" s="11" t="s">
        <v>1566</v>
      </c>
      <c r="G1584" s="12" t="s">
        <v>136</v>
      </c>
      <c r="H1584" s="12" t="s">
        <v>98</v>
      </c>
      <c r="I1584" s="13" t="s">
        <v>2867</v>
      </c>
      <c r="J1584" s="12" t="s">
        <v>2868</v>
      </c>
      <c r="K1584" s="14">
        <v>60194977</v>
      </c>
      <c r="L1584" s="15" t="s">
        <v>1845</v>
      </c>
      <c r="M1584" s="15" t="s">
        <v>2863</v>
      </c>
      <c r="N1584" s="15" t="s">
        <v>2938</v>
      </c>
    </row>
    <row r="1585" spans="1:14" hidden="1" x14ac:dyDescent="0.25">
      <c r="A1585" s="23">
        <v>46501120219</v>
      </c>
      <c r="B1585" s="23">
        <f t="shared" si="24"/>
        <v>46501120219</v>
      </c>
      <c r="C1585" s="9">
        <v>8101377</v>
      </c>
      <c r="D1585" s="10" t="s">
        <v>642</v>
      </c>
      <c r="E1585" s="20" t="s">
        <v>6293</v>
      </c>
      <c r="F1585" s="11" t="s">
        <v>641</v>
      </c>
      <c r="G1585" s="12"/>
      <c r="H1585" s="12" t="s">
        <v>105</v>
      </c>
      <c r="I1585" s="13" t="s">
        <v>587</v>
      </c>
      <c r="J1585" s="12" t="s">
        <v>588</v>
      </c>
      <c r="K1585" s="14">
        <v>60228052</v>
      </c>
      <c r="L1585" s="15" t="s">
        <v>208</v>
      </c>
      <c r="M1585" s="15" t="s">
        <v>499</v>
      </c>
      <c r="N1585" s="15" t="s">
        <v>635</v>
      </c>
    </row>
    <row r="1586" spans="1:14" hidden="1" x14ac:dyDescent="0.25">
      <c r="A1586" s="23">
        <v>47607066519</v>
      </c>
      <c r="B1586" s="23">
        <f t="shared" si="24"/>
        <v>47607066519</v>
      </c>
      <c r="C1586" s="9">
        <v>8102267</v>
      </c>
      <c r="D1586" s="10" t="s">
        <v>5016</v>
      </c>
      <c r="E1586" s="20" t="s">
        <v>6298</v>
      </c>
      <c r="F1586" s="11" t="s">
        <v>1566</v>
      </c>
      <c r="G1586" s="12" t="s">
        <v>108</v>
      </c>
      <c r="H1586" s="12" t="s">
        <v>98</v>
      </c>
      <c r="I1586" s="13" t="s">
        <v>5008</v>
      </c>
      <c r="J1586" s="12" t="s">
        <v>3892</v>
      </c>
      <c r="K1586" s="14">
        <v>51044023</v>
      </c>
      <c r="L1586" s="15" t="s">
        <v>4497</v>
      </c>
      <c r="M1586" s="15" t="s">
        <v>4978</v>
      </c>
      <c r="N1586" s="15" t="s">
        <v>5009</v>
      </c>
    </row>
    <row r="1587" spans="1:14" hidden="1" x14ac:dyDescent="0.25">
      <c r="A1587" s="23">
        <v>44903300246</v>
      </c>
      <c r="B1587" s="23">
        <f t="shared" si="24"/>
        <v>44903300246</v>
      </c>
      <c r="C1587" s="9">
        <v>8100279</v>
      </c>
      <c r="D1587" s="10" t="s">
        <v>1803</v>
      </c>
      <c r="E1587" s="20" t="s">
        <v>6293</v>
      </c>
      <c r="F1587" s="11" t="s">
        <v>222</v>
      </c>
      <c r="G1587" s="12"/>
      <c r="H1587" s="12" t="s">
        <v>111</v>
      </c>
      <c r="I1587" s="13" t="s">
        <v>1781</v>
      </c>
      <c r="J1587" s="12" t="s">
        <v>1782</v>
      </c>
      <c r="K1587" s="14">
        <v>60213731</v>
      </c>
      <c r="L1587" s="15" t="s">
        <v>1069</v>
      </c>
      <c r="M1587" s="15" t="s">
        <v>1783</v>
      </c>
      <c r="N1587" s="15" t="s">
        <v>1797</v>
      </c>
    </row>
    <row r="1588" spans="1:14" hidden="1" x14ac:dyDescent="0.25">
      <c r="A1588" s="23">
        <v>38509172280</v>
      </c>
      <c r="B1588" s="23">
        <f t="shared" si="24"/>
        <v>38509172280</v>
      </c>
      <c r="C1588" s="9">
        <v>8105506</v>
      </c>
      <c r="D1588" s="10" t="s">
        <v>1695</v>
      </c>
      <c r="E1588" s="20" t="s">
        <v>6304</v>
      </c>
      <c r="F1588" s="11" t="s">
        <v>1694</v>
      </c>
      <c r="G1588" s="12" t="s">
        <v>1696</v>
      </c>
      <c r="H1588" s="12" t="s">
        <v>98</v>
      </c>
      <c r="I1588" s="13" t="s">
        <v>1683</v>
      </c>
      <c r="J1588" s="12" t="s">
        <v>1684</v>
      </c>
      <c r="K1588" s="14">
        <v>51098209</v>
      </c>
      <c r="L1588" s="15" t="s">
        <v>1069</v>
      </c>
      <c r="M1588" s="15" t="s">
        <v>1666</v>
      </c>
      <c r="N1588" s="15" t="s">
        <v>1685</v>
      </c>
    </row>
    <row r="1589" spans="1:14" hidden="1" x14ac:dyDescent="0.25">
      <c r="A1589" s="23">
        <v>35107080270</v>
      </c>
      <c r="B1589" s="23">
        <f t="shared" si="24"/>
        <v>35107080270</v>
      </c>
      <c r="C1589" s="9">
        <v>8103051</v>
      </c>
      <c r="D1589" s="10" t="s">
        <v>2500</v>
      </c>
      <c r="E1589" s="20" t="s">
        <v>6293</v>
      </c>
      <c r="F1589" s="11" t="s">
        <v>292</v>
      </c>
      <c r="G1589" s="12"/>
      <c r="H1589" s="12" t="s">
        <v>111</v>
      </c>
      <c r="I1589" s="13" t="s">
        <v>2489</v>
      </c>
      <c r="J1589" s="12" t="s">
        <v>2490</v>
      </c>
      <c r="K1589" s="14">
        <v>60274980</v>
      </c>
      <c r="L1589" s="15" t="s">
        <v>1845</v>
      </c>
      <c r="M1589" s="15" t="s">
        <v>2312</v>
      </c>
      <c r="N1589" s="15" t="s">
        <v>2495</v>
      </c>
    </row>
    <row r="1590" spans="1:14" x14ac:dyDescent="0.25">
      <c r="A1590" s="23">
        <v>38305130243</v>
      </c>
      <c r="B1590" s="23">
        <f t="shared" si="24"/>
        <v>38305130243</v>
      </c>
      <c r="C1590" s="9">
        <v>8104709</v>
      </c>
      <c r="D1590" s="10" t="s">
        <v>1962</v>
      </c>
      <c r="E1590" s="20" t="s">
        <v>6295</v>
      </c>
      <c r="F1590" s="11" t="s">
        <v>1926</v>
      </c>
      <c r="G1590" s="12" t="s">
        <v>544</v>
      </c>
      <c r="H1590" s="12" t="s">
        <v>98</v>
      </c>
      <c r="I1590" s="13" t="s">
        <v>1911</v>
      </c>
      <c r="J1590" s="12" t="s">
        <v>1912</v>
      </c>
      <c r="K1590" s="14">
        <v>60194958</v>
      </c>
      <c r="L1590" s="15" t="s">
        <v>1845</v>
      </c>
      <c r="M1590" s="15" t="s">
        <v>1851</v>
      </c>
      <c r="N1590" s="15" t="s">
        <v>1951</v>
      </c>
    </row>
    <row r="1591" spans="1:14" x14ac:dyDescent="0.25">
      <c r="A1591" s="23">
        <v>37901150329</v>
      </c>
      <c r="B1591" s="23">
        <f t="shared" si="24"/>
        <v>37901150329</v>
      </c>
      <c r="C1591" s="9">
        <v>8102401</v>
      </c>
      <c r="D1591" s="10" t="s">
        <v>3134</v>
      </c>
      <c r="E1591" s="20" t="s">
        <v>6295</v>
      </c>
      <c r="F1591" s="11" t="s">
        <v>2880</v>
      </c>
      <c r="G1591" s="12" t="s">
        <v>136</v>
      </c>
      <c r="H1591" s="12" t="s">
        <v>98</v>
      </c>
      <c r="I1591" s="13" t="s">
        <v>3059</v>
      </c>
      <c r="J1591" s="12" t="s">
        <v>2868</v>
      </c>
      <c r="K1591" s="14">
        <v>60195529</v>
      </c>
      <c r="L1591" s="15" t="s">
        <v>1845</v>
      </c>
      <c r="M1591" s="15" t="s">
        <v>3056</v>
      </c>
      <c r="N1591" s="15" t="s">
        <v>3129</v>
      </c>
    </row>
    <row r="1592" spans="1:14" hidden="1" x14ac:dyDescent="0.25">
      <c r="A1592" s="23">
        <v>38107310302</v>
      </c>
      <c r="B1592" s="23">
        <f t="shared" si="24"/>
        <v>38107310302</v>
      </c>
      <c r="C1592" s="9">
        <v>8109266</v>
      </c>
      <c r="D1592" s="10" t="s">
        <v>4443</v>
      </c>
      <c r="E1592" s="20" t="s">
        <v>6296</v>
      </c>
      <c r="F1592" s="11" t="s">
        <v>2318</v>
      </c>
      <c r="G1592" s="12" t="s">
        <v>108</v>
      </c>
      <c r="H1592" s="12" t="s">
        <v>98</v>
      </c>
      <c r="I1592" s="13" t="s">
        <v>4444</v>
      </c>
      <c r="J1592" s="12" t="s">
        <v>2320</v>
      </c>
      <c r="K1592" s="14">
        <v>60213812</v>
      </c>
      <c r="L1592" s="15" t="s">
        <v>3543</v>
      </c>
      <c r="M1592" s="15" t="s">
        <v>4404</v>
      </c>
      <c r="N1592" s="15" t="s">
        <v>4445</v>
      </c>
    </row>
    <row r="1593" spans="1:14" hidden="1" x14ac:dyDescent="0.25">
      <c r="A1593" s="23">
        <v>47704240338</v>
      </c>
      <c r="B1593" s="23">
        <f t="shared" si="24"/>
        <v>47704240338</v>
      </c>
      <c r="C1593" s="9">
        <v>8101861</v>
      </c>
      <c r="D1593" s="10" t="s">
        <v>5135</v>
      </c>
      <c r="E1593" s="20" t="s">
        <v>6297</v>
      </c>
      <c r="F1593" s="11" t="s">
        <v>138</v>
      </c>
      <c r="G1593" s="12" t="s">
        <v>136</v>
      </c>
      <c r="H1593" s="12" t="s">
        <v>98</v>
      </c>
      <c r="I1593" s="13" t="s">
        <v>5080</v>
      </c>
      <c r="J1593" s="12" t="s">
        <v>2868</v>
      </c>
      <c r="K1593" s="14">
        <v>60213854</v>
      </c>
      <c r="L1593" s="15" t="s">
        <v>4497</v>
      </c>
      <c r="M1593" s="15" t="s">
        <v>5047</v>
      </c>
      <c r="N1593" s="15" t="s">
        <v>5128</v>
      </c>
    </row>
    <row r="1594" spans="1:14" hidden="1" x14ac:dyDescent="0.25">
      <c r="A1594" s="23">
        <v>36901242756</v>
      </c>
      <c r="B1594" s="23">
        <f t="shared" si="24"/>
        <v>36901242756</v>
      </c>
      <c r="C1594" s="9">
        <v>8100046</v>
      </c>
      <c r="D1594" s="10" t="s">
        <v>4504</v>
      </c>
      <c r="E1594" s="20" t="s">
        <v>6297</v>
      </c>
      <c r="F1594" s="11" t="s">
        <v>2686</v>
      </c>
      <c r="G1594" s="12" t="s">
        <v>158</v>
      </c>
      <c r="H1594" s="12" t="s">
        <v>98</v>
      </c>
      <c r="I1594" s="13" t="s">
        <v>4500</v>
      </c>
      <c r="J1594" s="12" t="s">
        <v>2683</v>
      </c>
      <c r="K1594" s="14">
        <v>51144113</v>
      </c>
      <c r="L1594" s="15" t="s">
        <v>4497</v>
      </c>
      <c r="M1594" s="15" t="s">
        <v>4501</v>
      </c>
      <c r="N1594" s="15" t="s">
        <v>4501</v>
      </c>
    </row>
    <row r="1595" spans="1:14" hidden="1" x14ac:dyDescent="0.25">
      <c r="A1595" s="23">
        <v>38602284930</v>
      </c>
      <c r="B1595" s="23">
        <f t="shared" si="24"/>
        <v>38602284930</v>
      </c>
      <c r="C1595" s="9">
        <v>8103901</v>
      </c>
      <c r="D1595" s="10" t="s">
        <v>202</v>
      </c>
      <c r="E1595" s="20" t="s">
        <v>6298</v>
      </c>
      <c r="F1595" s="11" t="s">
        <v>127</v>
      </c>
      <c r="G1595" s="12" t="s">
        <v>136</v>
      </c>
      <c r="H1595" s="12" t="s">
        <v>98</v>
      </c>
      <c r="I1595" s="13" t="s">
        <v>198</v>
      </c>
      <c r="J1595" s="12" t="s">
        <v>199</v>
      </c>
      <c r="K1595" s="14">
        <v>51086487</v>
      </c>
      <c r="L1595" s="15" t="s">
        <v>101</v>
      </c>
      <c r="M1595" s="15" t="s">
        <v>125</v>
      </c>
      <c r="N1595" s="15" t="s">
        <v>200</v>
      </c>
    </row>
    <row r="1596" spans="1:14" hidden="1" x14ac:dyDescent="0.25">
      <c r="A1596" s="23">
        <v>36808162741</v>
      </c>
      <c r="B1596" s="23">
        <f t="shared" si="24"/>
        <v>36808162741</v>
      </c>
      <c r="C1596" s="9">
        <v>8108604</v>
      </c>
      <c r="D1596" s="10" t="s">
        <v>119</v>
      </c>
      <c r="E1596" s="20" t="s">
        <v>6293</v>
      </c>
      <c r="F1596" s="11" t="s">
        <v>116</v>
      </c>
      <c r="G1596" s="12"/>
      <c r="H1596" s="12" t="s">
        <v>111</v>
      </c>
      <c r="I1596" s="13" t="s">
        <v>112</v>
      </c>
      <c r="J1596" s="12" t="s">
        <v>113</v>
      </c>
      <c r="K1596" s="14">
        <v>51043807</v>
      </c>
      <c r="L1596" s="15" t="s">
        <v>101</v>
      </c>
      <c r="M1596" s="15" t="s">
        <v>114</v>
      </c>
      <c r="N1596" s="15" t="s">
        <v>114</v>
      </c>
    </row>
    <row r="1597" spans="1:14" hidden="1" x14ac:dyDescent="0.25">
      <c r="A1597" s="23">
        <v>37708300346</v>
      </c>
      <c r="B1597" s="23">
        <f t="shared" si="24"/>
        <v>37708300346</v>
      </c>
      <c r="C1597" s="9">
        <v>8103945</v>
      </c>
      <c r="D1597" s="10" t="s">
        <v>1127</v>
      </c>
      <c r="E1597" s="20" t="s">
        <v>6301</v>
      </c>
      <c r="F1597" s="11" t="s">
        <v>1119</v>
      </c>
      <c r="G1597" s="12" t="s">
        <v>136</v>
      </c>
      <c r="H1597" s="12" t="s">
        <v>98</v>
      </c>
      <c r="I1597" s="13" t="s">
        <v>1108</v>
      </c>
      <c r="J1597" s="12" t="s">
        <v>1109</v>
      </c>
      <c r="K1597" s="14">
        <v>51044248</v>
      </c>
      <c r="L1597" s="15" t="s">
        <v>1069</v>
      </c>
      <c r="M1597" s="15" t="s">
        <v>1073</v>
      </c>
      <c r="N1597" s="15" t="s">
        <v>1110</v>
      </c>
    </row>
    <row r="1598" spans="1:14" hidden="1" x14ac:dyDescent="0.25">
      <c r="A1598" s="23">
        <v>37212310269</v>
      </c>
      <c r="B1598" s="23">
        <f t="shared" si="24"/>
        <v>37212310269</v>
      </c>
      <c r="C1598" s="9">
        <v>8101707</v>
      </c>
      <c r="D1598" s="10" t="s">
        <v>2698</v>
      </c>
      <c r="E1598" s="20" t="s">
        <v>6301</v>
      </c>
      <c r="F1598" s="11" t="s">
        <v>2695</v>
      </c>
      <c r="G1598" s="12" t="s">
        <v>136</v>
      </c>
      <c r="H1598" s="12" t="s">
        <v>98</v>
      </c>
      <c r="I1598" s="13" t="s">
        <v>2691</v>
      </c>
      <c r="J1598" s="12" t="s">
        <v>2692</v>
      </c>
      <c r="K1598" s="14">
        <v>51144177</v>
      </c>
      <c r="L1598" s="15" t="s">
        <v>1845</v>
      </c>
      <c r="M1598" s="15" t="s">
        <v>2684</v>
      </c>
      <c r="N1598" s="15" t="s">
        <v>2693</v>
      </c>
    </row>
    <row r="1599" spans="1:14" hidden="1" x14ac:dyDescent="0.25">
      <c r="A1599" s="23">
        <v>36212200232</v>
      </c>
      <c r="B1599" s="23">
        <f t="shared" si="24"/>
        <v>36212200232</v>
      </c>
      <c r="C1599" s="9">
        <v>8102128</v>
      </c>
      <c r="D1599" s="10" t="s">
        <v>1676</v>
      </c>
      <c r="E1599" s="20" t="s">
        <v>6293</v>
      </c>
      <c r="F1599" s="11" t="s">
        <v>1677</v>
      </c>
      <c r="G1599" s="12"/>
      <c r="H1599" s="12" t="s">
        <v>111</v>
      </c>
      <c r="I1599" s="13" t="s">
        <v>1664</v>
      </c>
      <c r="J1599" s="12" t="s">
        <v>1665</v>
      </c>
      <c r="K1599" s="14">
        <v>51071047</v>
      </c>
      <c r="L1599" s="15" t="s">
        <v>1069</v>
      </c>
      <c r="M1599" s="15" t="s">
        <v>1666</v>
      </c>
      <c r="N1599" s="15" t="s">
        <v>1666</v>
      </c>
    </row>
    <row r="1600" spans="1:14" hidden="1" x14ac:dyDescent="0.25">
      <c r="A1600" s="23">
        <v>36512250232</v>
      </c>
      <c r="B1600" s="23">
        <f t="shared" si="24"/>
        <v>36512250232</v>
      </c>
      <c r="C1600" s="9">
        <v>8102076</v>
      </c>
      <c r="D1600" s="10" t="s">
        <v>5789</v>
      </c>
      <c r="E1600" s="20" t="s">
        <v>6295</v>
      </c>
      <c r="F1600" s="11" t="s">
        <v>2550</v>
      </c>
      <c r="G1600" s="12" t="s">
        <v>146</v>
      </c>
      <c r="H1600" s="12" t="s">
        <v>98</v>
      </c>
      <c r="I1600" s="13" t="s">
        <v>5778</v>
      </c>
      <c r="J1600" s="12" t="s">
        <v>2545</v>
      </c>
      <c r="K1600" s="14">
        <v>60202996</v>
      </c>
      <c r="L1600" s="15" t="s">
        <v>5638</v>
      </c>
      <c r="M1600" s="15" t="s">
        <v>5752</v>
      </c>
      <c r="N1600" s="15" t="s">
        <v>5790</v>
      </c>
    </row>
    <row r="1601" spans="1:14" hidden="1" x14ac:dyDescent="0.25">
      <c r="A1601" s="23">
        <v>39607265232</v>
      </c>
      <c r="B1601" s="23">
        <f t="shared" si="24"/>
        <v>39607265232</v>
      </c>
      <c r="C1601" s="9">
        <v>8108435</v>
      </c>
      <c r="D1601" s="10" t="s">
        <v>3792</v>
      </c>
      <c r="E1601" s="20" t="s">
        <v>6295</v>
      </c>
      <c r="F1601" s="11" t="s">
        <v>1926</v>
      </c>
      <c r="G1601" s="12" t="s">
        <v>187</v>
      </c>
      <c r="H1601" s="12" t="s">
        <v>98</v>
      </c>
      <c r="I1601" s="13" t="s">
        <v>3652</v>
      </c>
      <c r="J1601" s="12" t="s">
        <v>3653</v>
      </c>
      <c r="K1601" s="14">
        <v>60203612</v>
      </c>
      <c r="L1601" s="15" t="s">
        <v>3543</v>
      </c>
      <c r="M1601" s="15" t="s">
        <v>3547</v>
      </c>
      <c r="N1601" s="15" t="s">
        <v>3778</v>
      </c>
    </row>
    <row r="1602" spans="1:14" x14ac:dyDescent="0.25">
      <c r="A1602" s="23">
        <v>38910100241</v>
      </c>
      <c r="B1602" s="23">
        <f t="shared" si="24"/>
        <v>38910100241</v>
      </c>
      <c r="C1602" s="9">
        <v>8105350</v>
      </c>
      <c r="D1602" s="10" t="s">
        <v>2891</v>
      </c>
      <c r="E1602" s="20" t="s">
        <v>6295</v>
      </c>
      <c r="F1602" s="11" t="s">
        <v>2880</v>
      </c>
      <c r="G1602" s="12" t="s">
        <v>554</v>
      </c>
      <c r="H1602" s="12" t="s">
        <v>98</v>
      </c>
      <c r="I1602" s="13" t="s">
        <v>2867</v>
      </c>
      <c r="J1602" s="12" t="s">
        <v>2868</v>
      </c>
      <c r="K1602" s="14">
        <v>60194980</v>
      </c>
      <c r="L1602" s="15" t="s">
        <v>1845</v>
      </c>
      <c r="M1602" s="15" t="s">
        <v>2863</v>
      </c>
      <c r="N1602" s="15" t="s">
        <v>2885</v>
      </c>
    </row>
    <row r="1603" spans="1:14" hidden="1" x14ac:dyDescent="0.25">
      <c r="A1603" s="23">
        <v>37103155714</v>
      </c>
      <c r="B1603" s="23">
        <f t="shared" ref="B1603:B1666" si="25">A1603</f>
        <v>37103155714</v>
      </c>
      <c r="C1603" s="9">
        <v>8100334</v>
      </c>
      <c r="D1603" s="10" t="s">
        <v>4892</v>
      </c>
      <c r="E1603" s="20" t="s">
        <v>6295</v>
      </c>
      <c r="F1603" s="11" t="s">
        <v>1926</v>
      </c>
      <c r="G1603" s="12" t="s">
        <v>133</v>
      </c>
      <c r="H1603" s="12" t="s">
        <v>98</v>
      </c>
      <c r="I1603" s="13" t="s">
        <v>4846</v>
      </c>
      <c r="J1603" s="12" t="s">
        <v>4847</v>
      </c>
      <c r="K1603" s="14">
        <v>60213909</v>
      </c>
      <c r="L1603" s="15" t="s">
        <v>4497</v>
      </c>
      <c r="M1603" s="15" t="s">
        <v>4604</v>
      </c>
      <c r="N1603" s="15" t="s">
        <v>4888</v>
      </c>
    </row>
    <row r="1604" spans="1:14" hidden="1" x14ac:dyDescent="0.25">
      <c r="A1604" s="23">
        <v>37307172273</v>
      </c>
      <c r="B1604" s="23">
        <f t="shared" si="25"/>
        <v>37307172273</v>
      </c>
      <c r="C1604" s="9">
        <v>8102751</v>
      </c>
      <c r="D1604" s="10" t="s">
        <v>793</v>
      </c>
      <c r="E1604" s="20" t="s">
        <v>6299</v>
      </c>
      <c r="F1604" s="11" t="s">
        <v>231</v>
      </c>
      <c r="G1604" s="12"/>
      <c r="H1604" s="12" t="s">
        <v>105</v>
      </c>
      <c r="I1604" s="13" t="s">
        <v>771</v>
      </c>
      <c r="J1604" s="12" t="s">
        <v>772</v>
      </c>
      <c r="K1604" s="14">
        <v>51043822</v>
      </c>
      <c r="L1604" s="15" t="s">
        <v>208</v>
      </c>
      <c r="M1604" s="15" t="s">
        <v>773</v>
      </c>
      <c r="N1604" s="15" t="s">
        <v>773</v>
      </c>
    </row>
    <row r="1605" spans="1:14" hidden="1" x14ac:dyDescent="0.25">
      <c r="A1605" s="23">
        <v>37012070276</v>
      </c>
      <c r="B1605" s="23">
        <f t="shared" si="25"/>
        <v>37012070276</v>
      </c>
      <c r="C1605" s="9">
        <v>8100208</v>
      </c>
      <c r="D1605" s="10" t="s">
        <v>1362</v>
      </c>
      <c r="E1605" s="20" t="s">
        <v>6303</v>
      </c>
      <c r="F1605" s="11" t="s">
        <v>140</v>
      </c>
      <c r="G1605" s="12" t="s">
        <v>158</v>
      </c>
      <c r="H1605" s="12" t="s">
        <v>98</v>
      </c>
      <c r="I1605" s="13" t="s">
        <v>1363</v>
      </c>
      <c r="J1605" s="12" t="s">
        <v>1364</v>
      </c>
      <c r="K1605" s="14">
        <v>51044653</v>
      </c>
      <c r="L1605" s="15" t="s">
        <v>1069</v>
      </c>
      <c r="M1605" s="15" t="s">
        <v>1335</v>
      </c>
      <c r="N1605" s="15" t="s">
        <v>1365</v>
      </c>
    </row>
    <row r="1606" spans="1:14" hidden="1" x14ac:dyDescent="0.25">
      <c r="A1606" s="23">
        <v>37808160270</v>
      </c>
      <c r="B1606" s="23">
        <f t="shared" si="25"/>
        <v>37808160270</v>
      </c>
      <c r="C1606" s="9">
        <v>8105149</v>
      </c>
      <c r="D1606" s="10" t="s">
        <v>1150</v>
      </c>
      <c r="E1606" s="20" t="s">
        <v>6301</v>
      </c>
      <c r="F1606" s="11" t="s">
        <v>1151</v>
      </c>
      <c r="G1606" s="12" t="s">
        <v>146</v>
      </c>
      <c r="H1606" s="12" t="s">
        <v>98</v>
      </c>
      <c r="I1606" s="13" t="s">
        <v>1152</v>
      </c>
      <c r="J1606" s="12" t="s">
        <v>1153</v>
      </c>
      <c r="K1606" s="14">
        <v>51106382</v>
      </c>
      <c r="L1606" s="15" t="s">
        <v>1069</v>
      </c>
      <c r="M1606" s="15" t="s">
        <v>1073</v>
      </c>
      <c r="N1606" s="15" t="s">
        <v>1154</v>
      </c>
    </row>
    <row r="1607" spans="1:14" hidden="1" x14ac:dyDescent="0.25">
      <c r="A1607" s="23">
        <v>35906270261</v>
      </c>
      <c r="B1607" s="23">
        <f t="shared" si="25"/>
        <v>35906270261</v>
      </c>
      <c r="C1607" s="9">
        <v>8105523</v>
      </c>
      <c r="D1607" s="10" t="s">
        <v>153</v>
      </c>
      <c r="E1607" s="20" t="s">
        <v>6293</v>
      </c>
      <c r="F1607" s="11" t="s">
        <v>151</v>
      </c>
      <c r="G1607" s="12"/>
      <c r="H1607" s="12" t="s">
        <v>111</v>
      </c>
      <c r="I1607" s="13" t="s">
        <v>141</v>
      </c>
      <c r="J1607" s="12" t="s">
        <v>142</v>
      </c>
      <c r="K1607" s="14">
        <v>51086480</v>
      </c>
      <c r="L1607" s="15" t="s">
        <v>101</v>
      </c>
      <c r="M1607" s="15" t="s">
        <v>125</v>
      </c>
      <c r="N1607" s="15" t="s">
        <v>143</v>
      </c>
    </row>
    <row r="1608" spans="1:14" hidden="1" x14ac:dyDescent="0.25">
      <c r="A1608" s="23">
        <v>37103122223</v>
      </c>
      <c r="B1608" s="23">
        <f t="shared" si="25"/>
        <v>37103122223</v>
      </c>
      <c r="C1608" s="9">
        <v>8100742</v>
      </c>
      <c r="D1608" s="10" t="s">
        <v>1373</v>
      </c>
      <c r="E1608" s="20" t="s">
        <v>6303</v>
      </c>
      <c r="F1608" s="11" t="s">
        <v>1338</v>
      </c>
      <c r="G1608" s="12" t="s">
        <v>136</v>
      </c>
      <c r="H1608" s="12" t="s">
        <v>98</v>
      </c>
      <c r="I1608" s="13" t="s">
        <v>1363</v>
      </c>
      <c r="J1608" s="12" t="s">
        <v>1364</v>
      </c>
      <c r="K1608" s="14">
        <v>60266685</v>
      </c>
      <c r="L1608" s="15" t="s">
        <v>1069</v>
      </c>
      <c r="M1608" s="15" t="s">
        <v>1335</v>
      </c>
      <c r="N1608" s="15" t="s">
        <v>1372</v>
      </c>
    </row>
    <row r="1609" spans="1:14" hidden="1" x14ac:dyDescent="0.25">
      <c r="A1609" s="23">
        <v>37704062758</v>
      </c>
      <c r="B1609" s="23">
        <f t="shared" si="25"/>
        <v>37704062758</v>
      </c>
      <c r="C1609" s="9">
        <v>8110177</v>
      </c>
      <c r="D1609" s="10" t="s">
        <v>1575</v>
      </c>
      <c r="E1609" s="20" t="s">
        <v>6294</v>
      </c>
      <c r="F1609" s="11" t="s">
        <v>1576</v>
      </c>
      <c r="G1609" s="12" t="s">
        <v>158</v>
      </c>
      <c r="H1609" s="12" t="s">
        <v>98</v>
      </c>
      <c r="I1609" s="13" t="s">
        <v>1577</v>
      </c>
      <c r="J1609" s="12" t="s">
        <v>1578</v>
      </c>
      <c r="K1609" s="14">
        <v>51043841</v>
      </c>
      <c r="L1609" s="15" t="s">
        <v>1069</v>
      </c>
      <c r="M1609" s="15" t="s">
        <v>1579</v>
      </c>
      <c r="N1609" s="15" t="s">
        <v>1579</v>
      </c>
    </row>
    <row r="1610" spans="1:14" hidden="1" x14ac:dyDescent="0.25">
      <c r="A1610" s="23">
        <v>39106102734</v>
      </c>
      <c r="B1610" s="23">
        <f t="shared" si="25"/>
        <v>39106102734</v>
      </c>
      <c r="C1610" s="9">
        <v>8109000</v>
      </c>
      <c r="D1610" s="10" t="s">
        <v>3858</v>
      </c>
      <c r="E1610" s="20" t="s">
        <v>6296</v>
      </c>
      <c r="F1610" s="11" t="s">
        <v>1926</v>
      </c>
      <c r="G1610" s="12" t="s">
        <v>187</v>
      </c>
      <c r="H1610" s="12" t="s">
        <v>98</v>
      </c>
      <c r="I1610" s="13" t="s">
        <v>3798</v>
      </c>
      <c r="J1610" s="12" t="s">
        <v>3799</v>
      </c>
      <c r="K1610" s="14">
        <v>60203623</v>
      </c>
      <c r="L1610" s="15" t="s">
        <v>3543</v>
      </c>
      <c r="M1610" s="15" t="s">
        <v>3547</v>
      </c>
      <c r="N1610" s="15" t="s">
        <v>3851</v>
      </c>
    </row>
    <row r="1611" spans="1:14" hidden="1" x14ac:dyDescent="0.25">
      <c r="A1611" s="23">
        <v>46807154915</v>
      </c>
      <c r="B1611" s="23">
        <f t="shared" si="25"/>
        <v>46807154915</v>
      </c>
      <c r="C1611" s="9">
        <v>8100619</v>
      </c>
      <c r="D1611" s="10" t="s">
        <v>5981</v>
      </c>
      <c r="E1611" s="20" t="s">
        <v>6295</v>
      </c>
      <c r="F1611" s="11" t="s">
        <v>222</v>
      </c>
      <c r="G1611" s="12"/>
      <c r="H1611" s="12" t="s">
        <v>111</v>
      </c>
      <c r="I1611" s="13" t="s">
        <v>5955</v>
      </c>
      <c r="J1611" s="12" t="s">
        <v>5956</v>
      </c>
      <c r="K1611" s="14">
        <v>60203002</v>
      </c>
      <c r="L1611" s="15" t="s">
        <v>5638</v>
      </c>
      <c r="M1611" s="15" t="s">
        <v>5957</v>
      </c>
      <c r="N1611" s="15" t="s">
        <v>5973</v>
      </c>
    </row>
    <row r="1612" spans="1:14" hidden="1" x14ac:dyDescent="0.25">
      <c r="A1612" s="23">
        <v>47805070300</v>
      </c>
      <c r="B1612" s="23">
        <f t="shared" si="25"/>
        <v>47805070300</v>
      </c>
      <c r="C1612" s="9">
        <v>8101752</v>
      </c>
      <c r="D1612" s="10" t="s">
        <v>3403</v>
      </c>
      <c r="E1612" s="20" t="s">
        <v>6297</v>
      </c>
      <c r="F1612" s="11" t="s">
        <v>2617</v>
      </c>
      <c r="G1612" s="12" t="s">
        <v>133</v>
      </c>
      <c r="H1612" s="12" t="s">
        <v>98</v>
      </c>
      <c r="I1612" s="13" t="s">
        <v>3350</v>
      </c>
      <c r="J1612" s="12" t="s">
        <v>2868</v>
      </c>
      <c r="K1612" s="14">
        <v>60195399</v>
      </c>
      <c r="L1612" s="15" t="s">
        <v>1845</v>
      </c>
      <c r="M1612" s="15" t="s">
        <v>3246</v>
      </c>
      <c r="N1612" s="15" t="s">
        <v>3397</v>
      </c>
    </row>
    <row r="1613" spans="1:14" hidden="1" x14ac:dyDescent="0.25">
      <c r="A1613" s="23">
        <v>46903050234</v>
      </c>
      <c r="B1613" s="23">
        <f t="shared" si="25"/>
        <v>46903050234</v>
      </c>
      <c r="C1613" s="9">
        <v>8100787</v>
      </c>
      <c r="D1613" s="10" t="s">
        <v>2793</v>
      </c>
      <c r="E1613" s="20" t="s">
        <v>6297</v>
      </c>
      <c r="F1613" s="11" t="s">
        <v>2740</v>
      </c>
      <c r="G1613" s="12" t="s">
        <v>554</v>
      </c>
      <c r="H1613" s="12" t="s">
        <v>98</v>
      </c>
      <c r="I1613" s="13" t="s">
        <v>2753</v>
      </c>
      <c r="J1613" s="12" t="s">
        <v>2754</v>
      </c>
      <c r="K1613" s="14">
        <v>60213805</v>
      </c>
      <c r="L1613" s="15" t="s">
        <v>1845</v>
      </c>
      <c r="M1613" s="15" t="s">
        <v>2733</v>
      </c>
      <c r="N1613" s="15" t="s">
        <v>2783</v>
      </c>
    </row>
    <row r="1614" spans="1:14" hidden="1" x14ac:dyDescent="0.25">
      <c r="A1614" s="23">
        <v>37001036515</v>
      </c>
      <c r="B1614" s="23">
        <f t="shared" si="25"/>
        <v>37001036515</v>
      </c>
      <c r="C1614" s="9">
        <v>8100161</v>
      </c>
      <c r="D1614" s="10" t="s">
        <v>5507</v>
      </c>
      <c r="E1614" s="20" t="s">
        <v>6297</v>
      </c>
      <c r="F1614" s="11" t="s">
        <v>138</v>
      </c>
      <c r="G1614" s="12" t="s">
        <v>136</v>
      </c>
      <c r="H1614" s="12" t="s">
        <v>98</v>
      </c>
      <c r="I1614" s="13" t="s">
        <v>5430</v>
      </c>
      <c r="J1614" s="12" t="s">
        <v>5431</v>
      </c>
      <c r="K1614" s="14">
        <v>60194706</v>
      </c>
      <c r="L1614" s="15" t="s">
        <v>4497</v>
      </c>
      <c r="M1614" s="15" t="s">
        <v>5432</v>
      </c>
      <c r="N1614" s="15" t="s">
        <v>5498</v>
      </c>
    </row>
    <row r="1615" spans="1:14" hidden="1" x14ac:dyDescent="0.25">
      <c r="A1615" s="23">
        <v>37108254214</v>
      </c>
      <c r="B1615" s="23">
        <f t="shared" si="25"/>
        <v>37108254214</v>
      </c>
      <c r="C1615" s="9">
        <v>8103370</v>
      </c>
      <c r="D1615" s="10" t="s">
        <v>6174</v>
      </c>
      <c r="E1615" s="20" t="s">
        <v>6295</v>
      </c>
      <c r="F1615" s="11" t="s">
        <v>2550</v>
      </c>
      <c r="G1615" s="12" t="s">
        <v>158</v>
      </c>
      <c r="H1615" s="12" t="s">
        <v>98</v>
      </c>
      <c r="I1615" s="13" t="s">
        <v>6120</v>
      </c>
      <c r="J1615" s="12" t="s">
        <v>2545</v>
      </c>
      <c r="K1615" s="14">
        <v>60203167</v>
      </c>
      <c r="L1615" s="15" t="s">
        <v>5638</v>
      </c>
      <c r="M1615" s="15" t="s">
        <v>6028</v>
      </c>
      <c r="N1615" s="15" t="s">
        <v>6175</v>
      </c>
    </row>
    <row r="1616" spans="1:14" hidden="1" x14ac:dyDescent="0.25">
      <c r="A1616" s="23">
        <v>37608110360</v>
      </c>
      <c r="B1616" s="23">
        <f t="shared" si="25"/>
        <v>37608110360</v>
      </c>
      <c r="C1616" s="9">
        <v>8101989</v>
      </c>
      <c r="D1616" s="10" t="s">
        <v>1070</v>
      </c>
      <c r="E1616" s="20" t="s">
        <v>6294</v>
      </c>
      <c r="F1616" s="11" t="s">
        <v>121</v>
      </c>
      <c r="G1616" s="12" t="s">
        <v>122</v>
      </c>
      <c r="H1616" s="12" t="s">
        <v>98</v>
      </c>
      <c r="I1616" s="13" t="s">
        <v>1071</v>
      </c>
      <c r="J1616" s="12" t="s">
        <v>1072</v>
      </c>
      <c r="K1616" s="14">
        <v>51144196</v>
      </c>
      <c r="L1616" s="15" t="s">
        <v>1069</v>
      </c>
      <c r="M1616" s="15" t="s">
        <v>1073</v>
      </c>
      <c r="N1616" s="15" t="s">
        <v>1073</v>
      </c>
    </row>
    <row r="1617" spans="1:14" hidden="1" x14ac:dyDescent="0.25">
      <c r="A1617" s="23">
        <v>38106302238</v>
      </c>
      <c r="B1617" s="23">
        <f t="shared" si="25"/>
        <v>38106302238</v>
      </c>
      <c r="C1617" s="9">
        <v>8104408</v>
      </c>
      <c r="D1617" s="10" t="s">
        <v>3565</v>
      </c>
      <c r="E1617" s="20" t="s">
        <v>6296</v>
      </c>
      <c r="F1617" s="11" t="s">
        <v>1176</v>
      </c>
      <c r="G1617" s="12" t="s">
        <v>133</v>
      </c>
      <c r="H1617" s="12" t="s">
        <v>98</v>
      </c>
      <c r="I1617" s="13" t="s">
        <v>3549</v>
      </c>
      <c r="J1617" s="12" t="s">
        <v>3550</v>
      </c>
      <c r="K1617" s="14">
        <v>60203594</v>
      </c>
      <c r="L1617" s="15" t="s">
        <v>3543</v>
      </c>
      <c r="M1617" s="15" t="s">
        <v>3547</v>
      </c>
      <c r="N1617" s="15" t="s">
        <v>3554</v>
      </c>
    </row>
    <row r="1618" spans="1:14" hidden="1" x14ac:dyDescent="0.25">
      <c r="A1618" s="23">
        <v>37304200329</v>
      </c>
      <c r="B1618" s="23">
        <f t="shared" si="25"/>
        <v>37304200329</v>
      </c>
      <c r="C1618" s="9">
        <v>8100706</v>
      </c>
      <c r="D1618" s="10" t="s">
        <v>5927</v>
      </c>
      <c r="E1618" s="20" t="s">
        <v>6295</v>
      </c>
      <c r="F1618" s="11" t="s">
        <v>1926</v>
      </c>
      <c r="G1618" s="12" t="s">
        <v>544</v>
      </c>
      <c r="H1618" s="12" t="s">
        <v>98</v>
      </c>
      <c r="I1618" s="13" t="s">
        <v>5905</v>
      </c>
      <c r="J1618" s="12" t="s">
        <v>5906</v>
      </c>
      <c r="K1618" s="14">
        <v>60202869</v>
      </c>
      <c r="L1618" s="15" t="s">
        <v>5638</v>
      </c>
      <c r="M1618" s="15" t="s">
        <v>5907</v>
      </c>
      <c r="N1618" s="15" t="s">
        <v>5921</v>
      </c>
    </row>
    <row r="1619" spans="1:14" x14ac:dyDescent="0.25">
      <c r="A1619" s="23">
        <v>37003080251</v>
      </c>
      <c r="B1619" s="23">
        <f t="shared" si="25"/>
        <v>37003080251</v>
      </c>
      <c r="C1619" s="9">
        <v>8101393</v>
      </c>
      <c r="D1619" s="10" t="s">
        <v>1920</v>
      </c>
      <c r="E1619" s="20" t="s">
        <v>6295</v>
      </c>
      <c r="F1619" s="11" t="s">
        <v>1176</v>
      </c>
      <c r="G1619" s="12" t="s">
        <v>136</v>
      </c>
      <c r="H1619" s="12" t="s">
        <v>98</v>
      </c>
      <c r="I1619" s="13" t="s">
        <v>1911</v>
      </c>
      <c r="J1619" s="12" t="s">
        <v>1912</v>
      </c>
      <c r="K1619" s="14">
        <v>60194953</v>
      </c>
      <c r="L1619" s="15" t="s">
        <v>1845</v>
      </c>
      <c r="M1619" s="15" t="s">
        <v>1851</v>
      </c>
      <c r="N1619" s="15" t="s">
        <v>1918</v>
      </c>
    </row>
    <row r="1620" spans="1:14" hidden="1" x14ac:dyDescent="0.25">
      <c r="A1620" s="23">
        <v>38305052735</v>
      </c>
      <c r="B1620" s="23">
        <f t="shared" si="25"/>
        <v>38305052735</v>
      </c>
      <c r="C1620" s="9">
        <v>8103332</v>
      </c>
      <c r="D1620" s="10" t="s">
        <v>1460</v>
      </c>
      <c r="E1620" s="20" t="s">
        <v>6298</v>
      </c>
      <c r="F1620" s="11" t="s">
        <v>127</v>
      </c>
      <c r="G1620" s="12" t="s">
        <v>146</v>
      </c>
      <c r="H1620" s="12" t="s">
        <v>98</v>
      </c>
      <c r="I1620" s="13" t="s">
        <v>1454</v>
      </c>
      <c r="J1620" s="12" t="s">
        <v>1455</v>
      </c>
      <c r="K1620" s="14">
        <v>51086434</v>
      </c>
      <c r="L1620" s="15" t="s">
        <v>1069</v>
      </c>
      <c r="M1620" s="15" t="s">
        <v>1425</v>
      </c>
      <c r="N1620" s="15" t="s">
        <v>1456</v>
      </c>
    </row>
    <row r="1621" spans="1:14" x14ac:dyDescent="0.25">
      <c r="A1621" s="23">
        <v>36812145224</v>
      </c>
      <c r="B1621" s="23">
        <f t="shared" si="25"/>
        <v>36812145224</v>
      </c>
      <c r="C1621" s="9">
        <v>8104737</v>
      </c>
      <c r="D1621" s="10" t="s">
        <v>3115</v>
      </c>
      <c r="E1621" s="20" t="s">
        <v>6295</v>
      </c>
      <c r="F1621" s="11" t="s">
        <v>2880</v>
      </c>
      <c r="G1621" s="12" t="s">
        <v>136</v>
      </c>
      <c r="H1621" s="12" t="s">
        <v>98</v>
      </c>
      <c r="I1621" s="13" t="s">
        <v>3059</v>
      </c>
      <c r="J1621" s="12" t="s">
        <v>2868</v>
      </c>
      <c r="K1621" s="14">
        <v>60195528</v>
      </c>
      <c r="L1621" s="15" t="s">
        <v>1845</v>
      </c>
      <c r="M1621" s="15" t="s">
        <v>3056</v>
      </c>
      <c r="N1621" s="15" t="s">
        <v>3114</v>
      </c>
    </row>
    <row r="1622" spans="1:14" hidden="1" x14ac:dyDescent="0.25">
      <c r="A1622" s="23">
        <v>38101242769</v>
      </c>
      <c r="B1622" s="23">
        <f t="shared" si="25"/>
        <v>38101242769</v>
      </c>
      <c r="C1622" s="9">
        <v>8102887</v>
      </c>
      <c r="D1622" s="10" t="s">
        <v>5195</v>
      </c>
      <c r="E1622" s="20" t="s">
        <v>6295</v>
      </c>
      <c r="F1622" s="11" t="s">
        <v>2880</v>
      </c>
      <c r="G1622" s="12" t="s">
        <v>136</v>
      </c>
      <c r="H1622" s="12" t="s">
        <v>98</v>
      </c>
      <c r="I1622" s="13" t="s">
        <v>5080</v>
      </c>
      <c r="J1622" s="12" t="s">
        <v>2868</v>
      </c>
      <c r="K1622" s="14">
        <v>60213844</v>
      </c>
      <c r="L1622" s="15" t="s">
        <v>4497</v>
      </c>
      <c r="M1622" s="15" t="s">
        <v>5047</v>
      </c>
      <c r="N1622" s="15" t="s">
        <v>5194</v>
      </c>
    </row>
    <row r="1623" spans="1:14" hidden="1" x14ac:dyDescent="0.25">
      <c r="A1623" s="23">
        <v>36509262220</v>
      </c>
      <c r="B1623" s="23">
        <f t="shared" si="25"/>
        <v>36509262220</v>
      </c>
      <c r="C1623" s="9">
        <v>8101196</v>
      </c>
      <c r="D1623" s="10" t="s">
        <v>4420</v>
      </c>
      <c r="E1623" s="20" t="s">
        <v>6301</v>
      </c>
      <c r="F1623" s="11" t="s">
        <v>2695</v>
      </c>
      <c r="G1623" s="12" t="s">
        <v>108</v>
      </c>
      <c r="H1623" s="12" t="s">
        <v>98</v>
      </c>
      <c r="I1623" s="13" t="s">
        <v>4417</v>
      </c>
      <c r="J1623" s="12" t="s">
        <v>2692</v>
      </c>
      <c r="K1623" s="14">
        <v>51144104</v>
      </c>
      <c r="L1623" s="15" t="s">
        <v>3543</v>
      </c>
      <c r="M1623" s="15" t="s">
        <v>4404</v>
      </c>
      <c r="N1623" s="15" t="s">
        <v>4418</v>
      </c>
    </row>
    <row r="1624" spans="1:14" hidden="1" x14ac:dyDescent="0.25">
      <c r="A1624" s="23">
        <v>39307036819</v>
      </c>
      <c r="B1624" s="23">
        <f t="shared" si="25"/>
        <v>39307036819</v>
      </c>
      <c r="C1624" s="9">
        <v>8108838</v>
      </c>
      <c r="D1624" s="10" t="s">
        <v>5538</v>
      </c>
      <c r="E1624" s="20" t="s">
        <v>6295</v>
      </c>
      <c r="F1624" s="11" t="s">
        <v>2771</v>
      </c>
      <c r="G1624" s="12" t="s">
        <v>187</v>
      </c>
      <c r="H1624" s="12" t="s">
        <v>98</v>
      </c>
      <c r="I1624" s="13" t="s">
        <v>5530</v>
      </c>
      <c r="J1624" s="12" t="s">
        <v>5531</v>
      </c>
      <c r="K1624" s="14">
        <v>60194611</v>
      </c>
      <c r="L1624" s="15" t="s">
        <v>4497</v>
      </c>
      <c r="M1624" s="15" t="s">
        <v>5432</v>
      </c>
      <c r="N1624" s="15" t="s">
        <v>5534</v>
      </c>
    </row>
    <row r="1625" spans="1:14" x14ac:dyDescent="0.25">
      <c r="A1625" s="23">
        <v>37110062212</v>
      </c>
      <c r="B1625" s="23">
        <f t="shared" si="25"/>
        <v>37110062212</v>
      </c>
      <c r="C1625" s="9">
        <v>8105532</v>
      </c>
      <c r="D1625" s="10" t="s">
        <v>3184</v>
      </c>
      <c r="E1625" s="20" t="s">
        <v>6295</v>
      </c>
      <c r="F1625" s="11" t="s">
        <v>2771</v>
      </c>
      <c r="G1625" s="12" t="s">
        <v>554</v>
      </c>
      <c r="H1625" s="12" t="s">
        <v>98</v>
      </c>
      <c r="I1625" s="13" t="s">
        <v>3146</v>
      </c>
      <c r="J1625" s="12" t="s">
        <v>2545</v>
      </c>
      <c r="K1625" s="14">
        <v>60195533</v>
      </c>
      <c r="L1625" s="15" t="s">
        <v>1845</v>
      </c>
      <c r="M1625" s="15" t="s">
        <v>3056</v>
      </c>
      <c r="N1625" s="15" t="s">
        <v>3180</v>
      </c>
    </row>
    <row r="1626" spans="1:14" hidden="1" x14ac:dyDescent="0.25">
      <c r="A1626" s="23">
        <v>37602274224</v>
      </c>
      <c r="B1626" s="23">
        <f t="shared" si="25"/>
        <v>37602274224</v>
      </c>
      <c r="C1626" s="9">
        <v>8104976</v>
      </c>
      <c r="D1626" s="10" t="s">
        <v>1848</v>
      </c>
      <c r="E1626" s="20" t="s">
        <v>6294</v>
      </c>
      <c r="F1626" s="11" t="s">
        <v>121</v>
      </c>
      <c r="G1626" s="12" t="s">
        <v>122</v>
      </c>
      <c r="H1626" s="12" t="s">
        <v>98</v>
      </c>
      <c r="I1626" s="13" t="s">
        <v>1849</v>
      </c>
      <c r="J1626" s="12" t="s">
        <v>1850</v>
      </c>
      <c r="K1626" s="14">
        <v>51043860</v>
      </c>
      <c r="L1626" s="15" t="s">
        <v>1845</v>
      </c>
      <c r="M1626" s="15" t="s">
        <v>1851</v>
      </c>
      <c r="N1626" s="15" t="s">
        <v>1851</v>
      </c>
    </row>
    <row r="1627" spans="1:14" hidden="1" x14ac:dyDescent="0.25">
      <c r="A1627" s="23">
        <v>37102165237</v>
      </c>
      <c r="B1627" s="23">
        <f t="shared" si="25"/>
        <v>37102165237</v>
      </c>
      <c r="C1627" s="9">
        <v>8100170</v>
      </c>
      <c r="D1627" s="10" t="s">
        <v>4164</v>
      </c>
      <c r="E1627" s="20" t="s">
        <v>6295</v>
      </c>
      <c r="F1627" s="11" t="s">
        <v>2880</v>
      </c>
      <c r="G1627" s="12" t="s">
        <v>136</v>
      </c>
      <c r="H1627" s="12" t="s">
        <v>98</v>
      </c>
      <c r="I1627" s="13" t="s">
        <v>4126</v>
      </c>
      <c r="J1627" s="12" t="s">
        <v>2868</v>
      </c>
      <c r="K1627" s="14">
        <v>60203670</v>
      </c>
      <c r="L1627" s="15" t="s">
        <v>3543</v>
      </c>
      <c r="M1627" s="15" t="s">
        <v>4117</v>
      </c>
      <c r="N1627" s="15" t="s">
        <v>4163</v>
      </c>
    </row>
    <row r="1628" spans="1:14" hidden="1" x14ac:dyDescent="0.25">
      <c r="A1628" s="23">
        <v>38210110255</v>
      </c>
      <c r="B1628" s="23">
        <f t="shared" si="25"/>
        <v>38210110255</v>
      </c>
      <c r="C1628" s="9">
        <v>8107684</v>
      </c>
      <c r="D1628" s="10" t="s">
        <v>1250</v>
      </c>
      <c r="E1628" s="20" t="s">
        <v>6293</v>
      </c>
      <c r="F1628" s="11" t="s">
        <v>1251</v>
      </c>
      <c r="G1628" s="12"/>
      <c r="H1628" s="12" t="s">
        <v>105</v>
      </c>
      <c r="I1628" s="13" t="s">
        <v>1214</v>
      </c>
      <c r="J1628" s="12" t="s">
        <v>1215</v>
      </c>
      <c r="K1628" s="14">
        <v>51144198</v>
      </c>
      <c r="L1628" s="15" t="s">
        <v>1069</v>
      </c>
      <c r="M1628" s="15" t="s">
        <v>1073</v>
      </c>
      <c r="N1628" s="15" t="s">
        <v>1216</v>
      </c>
    </row>
    <row r="1629" spans="1:14" hidden="1" x14ac:dyDescent="0.25">
      <c r="A1629" s="23">
        <v>38509036517</v>
      </c>
      <c r="B1629" s="23">
        <f t="shared" si="25"/>
        <v>38509036517</v>
      </c>
      <c r="C1629" s="9">
        <v>8103421</v>
      </c>
      <c r="D1629" s="10" t="s">
        <v>5508</v>
      </c>
      <c r="E1629" s="20" t="s">
        <v>6297</v>
      </c>
      <c r="F1629" s="11" t="s">
        <v>138</v>
      </c>
      <c r="G1629" s="12" t="s">
        <v>136</v>
      </c>
      <c r="H1629" s="12" t="s">
        <v>98</v>
      </c>
      <c r="I1629" s="13" t="s">
        <v>5430</v>
      </c>
      <c r="J1629" s="12" t="s">
        <v>5431</v>
      </c>
      <c r="K1629" s="14">
        <v>60194706</v>
      </c>
      <c r="L1629" s="15" t="s">
        <v>4497</v>
      </c>
      <c r="M1629" s="15" t="s">
        <v>5432</v>
      </c>
      <c r="N1629" s="15" t="s">
        <v>5498</v>
      </c>
    </row>
    <row r="1630" spans="1:14" hidden="1" x14ac:dyDescent="0.25">
      <c r="A1630" s="23">
        <v>36112230326</v>
      </c>
      <c r="B1630" s="23">
        <f t="shared" si="25"/>
        <v>36112230326</v>
      </c>
      <c r="C1630" s="9">
        <v>8105993</v>
      </c>
      <c r="D1630" s="10" t="s">
        <v>596</v>
      </c>
      <c r="E1630" s="20" t="s">
        <v>6293</v>
      </c>
      <c r="F1630" s="11" t="s">
        <v>597</v>
      </c>
      <c r="G1630" s="12"/>
      <c r="H1630" s="12" t="s">
        <v>105</v>
      </c>
      <c r="I1630" s="13" t="s">
        <v>587</v>
      </c>
      <c r="J1630" s="12" t="s">
        <v>588</v>
      </c>
      <c r="K1630" s="14">
        <v>60228036</v>
      </c>
      <c r="L1630" s="15" t="s">
        <v>208</v>
      </c>
      <c r="M1630" s="15" t="s">
        <v>499</v>
      </c>
      <c r="N1630" s="15" t="s">
        <v>591</v>
      </c>
    </row>
    <row r="1631" spans="1:14" x14ac:dyDescent="0.25">
      <c r="A1631" s="23">
        <v>37404230343</v>
      </c>
      <c r="B1631" s="23">
        <f t="shared" si="25"/>
        <v>37404230343</v>
      </c>
      <c r="C1631" s="9">
        <v>8101036</v>
      </c>
      <c r="D1631" s="10" t="s">
        <v>2017</v>
      </c>
      <c r="E1631" s="20" t="s">
        <v>6295</v>
      </c>
      <c r="F1631" s="11" t="s">
        <v>1917</v>
      </c>
      <c r="G1631" s="12" t="s">
        <v>146</v>
      </c>
      <c r="H1631" s="12" t="s">
        <v>98</v>
      </c>
      <c r="I1631" s="13" t="s">
        <v>2001</v>
      </c>
      <c r="J1631" s="12" t="s">
        <v>2002</v>
      </c>
      <c r="K1631" s="14">
        <v>60194966</v>
      </c>
      <c r="L1631" s="15" t="s">
        <v>1845</v>
      </c>
      <c r="M1631" s="15" t="s">
        <v>1851</v>
      </c>
      <c r="N1631" s="15" t="s">
        <v>2018</v>
      </c>
    </row>
    <row r="1632" spans="1:14" hidden="1" x14ac:dyDescent="0.25">
      <c r="A1632" s="23">
        <v>38108160251</v>
      </c>
      <c r="B1632" s="23">
        <f t="shared" si="25"/>
        <v>38108160251</v>
      </c>
      <c r="C1632" s="9">
        <v>8102572</v>
      </c>
      <c r="D1632" s="10" t="s">
        <v>2796</v>
      </c>
      <c r="E1632" s="20" t="s">
        <v>6297</v>
      </c>
      <c r="F1632" s="11" t="s">
        <v>2740</v>
      </c>
      <c r="G1632" s="12" t="s">
        <v>108</v>
      </c>
      <c r="H1632" s="12" t="s">
        <v>98</v>
      </c>
      <c r="I1632" s="13" t="s">
        <v>2753</v>
      </c>
      <c r="J1632" s="12" t="s">
        <v>2754</v>
      </c>
      <c r="K1632" s="14">
        <v>60213805</v>
      </c>
      <c r="L1632" s="15" t="s">
        <v>1845</v>
      </c>
      <c r="M1632" s="15" t="s">
        <v>2733</v>
      </c>
      <c r="N1632" s="15" t="s">
        <v>2783</v>
      </c>
    </row>
    <row r="1633" spans="1:14" hidden="1" x14ac:dyDescent="0.25">
      <c r="A1633" s="23">
        <v>36807016517</v>
      </c>
      <c r="B1633" s="23">
        <f t="shared" si="25"/>
        <v>36807016517</v>
      </c>
      <c r="C1633" s="9">
        <v>8100367</v>
      </c>
      <c r="D1633" s="10" t="s">
        <v>5615</v>
      </c>
      <c r="E1633" s="20" t="s">
        <v>6295</v>
      </c>
      <c r="F1633" s="11" t="s">
        <v>2771</v>
      </c>
      <c r="G1633" s="12" t="s">
        <v>136</v>
      </c>
      <c r="H1633" s="12" t="s">
        <v>98</v>
      </c>
      <c r="I1633" s="13" t="s">
        <v>5530</v>
      </c>
      <c r="J1633" s="12" t="s">
        <v>5531</v>
      </c>
      <c r="K1633" s="14">
        <v>60194701</v>
      </c>
      <c r="L1633" s="15" t="s">
        <v>4497</v>
      </c>
      <c r="M1633" s="15" t="s">
        <v>5432</v>
      </c>
      <c r="N1633" s="15" t="s">
        <v>5608</v>
      </c>
    </row>
    <row r="1634" spans="1:14" hidden="1" x14ac:dyDescent="0.25">
      <c r="A1634" s="23">
        <v>36110180323</v>
      </c>
      <c r="B1634" s="23">
        <f t="shared" si="25"/>
        <v>36110180323</v>
      </c>
      <c r="C1634" s="9">
        <v>8102749</v>
      </c>
      <c r="D1634" s="10" t="s">
        <v>788</v>
      </c>
      <c r="E1634" s="20" t="s">
        <v>6299</v>
      </c>
      <c r="F1634" s="11" t="s">
        <v>231</v>
      </c>
      <c r="G1634" s="12"/>
      <c r="H1634" s="12" t="s">
        <v>105</v>
      </c>
      <c r="I1634" s="13" t="s">
        <v>771</v>
      </c>
      <c r="J1634" s="12" t="s">
        <v>772</v>
      </c>
      <c r="K1634" s="14">
        <v>51043822</v>
      </c>
      <c r="L1634" s="15" t="s">
        <v>208</v>
      </c>
      <c r="M1634" s="15" t="s">
        <v>773</v>
      </c>
      <c r="N1634" s="15" t="s">
        <v>773</v>
      </c>
    </row>
    <row r="1635" spans="1:14" hidden="1" x14ac:dyDescent="0.25">
      <c r="A1635" s="23">
        <v>38307250350</v>
      </c>
      <c r="B1635" s="23">
        <f t="shared" si="25"/>
        <v>38307250350</v>
      </c>
      <c r="C1635" s="9">
        <v>8106128</v>
      </c>
      <c r="D1635" s="10" t="s">
        <v>2633</v>
      </c>
      <c r="E1635" s="20" t="s">
        <v>6297</v>
      </c>
      <c r="F1635" s="11" t="s">
        <v>2634</v>
      </c>
      <c r="G1635" s="12" t="s">
        <v>133</v>
      </c>
      <c r="H1635" s="12" t="s">
        <v>98</v>
      </c>
      <c r="I1635" s="13" t="s">
        <v>2538</v>
      </c>
      <c r="J1635" s="12" t="s">
        <v>2539</v>
      </c>
      <c r="K1635" s="14">
        <v>60213758</v>
      </c>
      <c r="L1635" s="15" t="s">
        <v>1845</v>
      </c>
      <c r="M1635" s="15" t="s">
        <v>2312</v>
      </c>
      <c r="N1635" s="15" t="s">
        <v>2632</v>
      </c>
    </row>
    <row r="1636" spans="1:14" hidden="1" x14ac:dyDescent="0.25">
      <c r="A1636" s="23">
        <v>37803130213</v>
      </c>
      <c r="B1636" s="23">
        <f t="shared" si="25"/>
        <v>37803130213</v>
      </c>
      <c r="C1636" s="9">
        <v>8101995</v>
      </c>
      <c r="D1636" s="10" t="s">
        <v>1160</v>
      </c>
      <c r="E1636" s="20" t="s">
        <v>6301</v>
      </c>
      <c r="F1636" s="11" t="s">
        <v>1156</v>
      </c>
      <c r="G1636" s="12" t="s">
        <v>108</v>
      </c>
      <c r="H1636" s="12" t="s">
        <v>98</v>
      </c>
      <c r="I1636" s="13" t="s">
        <v>1152</v>
      </c>
      <c r="J1636" s="12" t="s">
        <v>1153</v>
      </c>
      <c r="K1636" s="14">
        <v>51106382</v>
      </c>
      <c r="L1636" s="15" t="s">
        <v>1069</v>
      </c>
      <c r="M1636" s="15" t="s">
        <v>1073</v>
      </c>
      <c r="N1636" s="15" t="s">
        <v>1154</v>
      </c>
    </row>
    <row r="1637" spans="1:14" hidden="1" x14ac:dyDescent="0.25">
      <c r="A1637" s="23">
        <v>37202265224</v>
      </c>
      <c r="B1637" s="23">
        <f t="shared" si="25"/>
        <v>37202265224</v>
      </c>
      <c r="C1637" s="9">
        <v>8100169</v>
      </c>
      <c r="D1637" s="10" t="s">
        <v>4185</v>
      </c>
      <c r="E1637" s="20" t="s">
        <v>6295</v>
      </c>
      <c r="F1637" s="11" t="s">
        <v>2771</v>
      </c>
      <c r="G1637" s="12" t="s">
        <v>133</v>
      </c>
      <c r="H1637" s="12" t="s">
        <v>98</v>
      </c>
      <c r="I1637" s="13" t="s">
        <v>4178</v>
      </c>
      <c r="J1637" s="12" t="s">
        <v>2545</v>
      </c>
      <c r="K1637" s="14">
        <v>60203672</v>
      </c>
      <c r="L1637" s="15" t="s">
        <v>3543</v>
      </c>
      <c r="M1637" s="15" t="s">
        <v>4117</v>
      </c>
      <c r="N1637" s="15" t="s">
        <v>4181</v>
      </c>
    </row>
    <row r="1638" spans="1:14" hidden="1" x14ac:dyDescent="0.25">
      <c r="A1638" s="23">
        <v>38001122768</v>
      </c>
      <c r="B1638" s="23">
        <f t="shared" si="25"/>
        <v>38001122768</v>
      </c>
      <c r="C1638" s="9">
        <v>8102855</v>
      </c>
      <c r="D1638" s="10" t="s">
        <v>3660</v>
      </c>
      <c r="E1638" s="20" t="s">
        <v>6295</v>
      </c>
      <c r="F1638" s="11" t="s">
        <v>2058</v>
      </c>
      <c r="G1638" s="12" t="s">
        <v>544</v>
      </c>
      <c r="H1638" s="12" t="s">
        <v>98</v>
      </c>
      <c r="I1638" s="13" t="s">
        <v>3652</v>
      </c>
      <c r="J1638" s="12" t="s">
        <v>3653</v>
      </c>
      <c r="K1638" s="14">
        <v>60203604</v>
      </c>
      <c r="L1638" s="15" t="s">
        <v>3543</v>
      </c>
      <c r="M1638" s="15" t="s">
        <v>3547</v>
      </c>
      <c r="N1638" s="15" t="s">
        <v>3656</v>
      </c>
    </row>
    <row r="1639" spans="1:14" hidden="1" x14ac:dyDescent="0.25">
      <c r="A1639" s="23">
        <v>37812140285</v>
      </c>
      <c r="B1639" s="23">
        <f t="shared" si="25"/>
        <v>37812140285</v>
      </c>
      <c r="C1639" s="9">
        <v>8102270</v>
      </c>
      <c r="D1639" s="10" t="s">
        <v>6224</v>
      </c>
      <c r="E1639" s="20" t="s">
        <v>6297</v>
      </c>
      <c r="F1639" s="11" t="s">
        <v>1268</v>
      </c>
      <c r="G1639" s="12" t="s">
        <v>108</v>
      </c>
      <c r="H1639" s="12" t="s">
        <v>98</v>
      </c>
      <c r="I1639" s="13" t="s">
        <v>6221</v>
      </c>
      <c r="J1639" s="12" t="s">
        <v>6222</v>
      </c>
      <c r="K1639" s="14">
        <v>60203123</v>
      </c>
      <c r="L1639" s="15" t="s">
        <v>5638</v>
      </c>
      <c r="M1639" s="15" t="s">
        <v>6223</v>
      </c>
      <c r="N1639" s="15" t="s">
        <v>6225</v>
      </c>
    </row>
    <row r="1640" spans="1:14" hidden="1" x14ac:dyDescent="0.25">
      <c r="A1640" s="23">
        <v>37901150362</v>
      </c>
      <c r="B1640" s="23">
        <f t="shared" si="25"/>
        <v>37901150362</v>
      </c>
      <c r="C1640" s="9">
        <v>8104016</v>
      </c>
      <c r="D1640" s="10" t="s">
        <v>1614</v>
      </c>
      <c r="E1640" s="20" t="s">
        <v>6304</v>
      </c>
      <c r="F1640" s="11" t="s">
        <v>1613</v>
      </c>
      <c r="G1640" s="12" t="s">
        <v>108</v>
      </c>
      <c r="H1640" s="12" t="s">
        <v>98</v>
      </c>
      <c r="I1640" s="13" t="s">
        <v>1606</v>
      </c>
      <c r="J1640" s="12" t="s">
        <v>1607</v>
      </c>
      <c r="K1640" s="14">
        <v>51051354</v>
      </c>
      <c r="L1640" s="15" t="s">
        <v>1069</v>
      </c>
      <c r="M1640" s="15" t="s">
        <v>1579</v>
      </c>
      <c r="N1640" s="15" t="s">
        <v>1608</v>
      </c>
    </row>
    <row r="1641" spans="1:14" hidden="1" x14ac:dyDescent="0.25">
      <c r="A1641" s="23">
        <v>39609205233</v>
      </c>
      <c r="B1641" s="23">
        <f t="shared" si="25"/>
        <v>39609205233</v>
      </c>
      <c r="C1641" s="9">
        <v>8108454</v>
      </c>
      <c r="D1641" s="10" t="s">
        <v>3845</v>
      </c>
      <c r="E1641" s="20" t="s">
        <v>6296</v>
      </c>
      <c r="F1641" s="11" t="s">
        <v>1926</v>
      </c>
      <c r="G1641" s="12" t="s">
        <v>187</v>
      </c>
      <c r="H1641" s="12" t="s">
        <v>98</v>
      </c>
      <c r="I1641" s="13" t="s">
        <v>3798</v>
      </c>
      <c r="J1641" s="12" t="s">
        <v>3799</v>
      </c>
      <c r="K1641" s="14">
        <v>60203622</v>
      </c>
      <c r="L1641" s="15" t="s">
        <v>3543</v>
      </c>
      <c r="M1641" s="15" t="s">
        <v>3547</v>
      </c>
      <c r="N1641" s="15" t="s">
        <v>3842</v>
      </c>
    </row>
    <row r="1642" spans="1:14" hidden="1" x14ac:dyDescent="0.25">
      <c r="A1642" s="23">
        <v>37112240237</v>
      </c>
      <c r="B1642" s="23">
        <f t="shared" si="25"/>
        <v>37112240237</v>
      </c>
      <c r="C1642" s="9">
        <v>8102631</v>
      </c>
      <c r="D1642" s="10" t="s">
        <v>1113</v>
      </c>
      <c r="E1642" s="20" t="s">
        <v>6301</v>
      </c>
      <c r="F1642" s="11" t="s">
        <v>1112</v>
      </c>
      <c r="G1642" s="12" t="s">
        <v>146</v>
      </c>
      <c r="H1642" s="12" t="s">
        <v>98</v>
      </c>
      <c r="I1642" s="13" t="s">
        <v>1108</v>
      </c>
      <c r="J1642" s="12" t="s">
        <v>1109</v>
      </c>
      <c r="K1642" s="14">
        <v>51044248</v>
      </c>
      <c r="L1642" s="15" t="s">
        <v>1069</v>
      </c>
      <c r="M1642" s="15" t="s">
        <v>1073</v>
      </c>
      <c r="N1642" s="15" t="s">
        <v>1110</v>
      </c>
    </row>
    <row r="1643" spans="1:14" x14ac:dyDescent="0.25">
      <c r="A1643" s="23">
        <v>38208084914</v>
      </c>
      <c r="B1643" s="23">
        <f t="shared" si="25"/>
        <v>38208084914</v>
      </c>
      <c r="C1643" s="9">
        <v>8106747</v>
      </c>
      <c r="D1643" s="10" t="s">
        <v>3220</v>
      </c>
      <c r="E1643" s="20" t="s">
        <v>6295</v>
      </c>
      <c r="F1643" s="11" t="s">
        <v>2771</v>
      </c>
      <c r="G1643" s="12" t="s">
        <v>187</v>
      </c>
      <c r="H1643" s="12" t="s">
        <v>98</v>
      </c>
      <c r="I1643" s="13" t="s">
        <v>3146</v>
      </c>
      <c r="J1643" s="12" t="s">
        <v>2545</v>
      </c>
      <c r="K1643" s="14">
        <v>60195535</v>
      </c>
      <c r="L1643" s="15" t="s">
        <v>1845</v>
      </c>
      <c r="M1643" s="15" t="s">
        <v>3056</v>
      </c>
      <c r="N1643" s="15" t="s">
        <v>3210</v>
      </c>
    </row>
    <row r="1644" spans="1:14" x14ac:dyDescent="0.25">
      <c r="A1644" s="23">
        <v>38502260315</v>
      </c>
      <c r="B1644" s="23">
        <f t="shared" si="25"/>
        <v>38502260315</v>
      </c>
      <c r="C1644" s="9">
        <v>8108469</v>
      </c>
      <c r="D1644" s="10" t="s">
        <v>3220</v>
      </c>
      <c r="E1644" s="20" t="s">
        <v>6295</v>
      </c>
      <c r="F1644" s="11" t="s">
        <v>2771</v>
      </c>
      <c r="G1644" s="12" t="s">
        <v>187</v>
      </c>
      <c r="H1644" s="12" t="s">
        <v>98</v>
      </c>
      <c r="I1644" s="13" t="s">
        <v>3445</v>
      </c>
      <c r="J1644" s="12" t="s">
        <v>2545</v>
      </c>
      <c r="K1644" s="14">
        <v>60195409</v>
      </c>
      <c r="L1644" s="15" t="s">
        <v>1845</v>
      </c>
      <c r="M1644" s="15" t="s">
        <v>3246</v>
      </c>
      <c r="N1644" s="15" t="s">
        <v>3480</v>
      </c>
    </row>
    <row r="1645" spans="1:14" hidden="1" x14ac:dyDescent="0.25">
      <c r="A1645" s="23">
        <v>37002082229</v>
      </c>
      <c r="B1645" s="23">
        <f t="shared" si="25"/>
        <v>37002082229</v>
      </c>
      <c r="C1645" s="9">
        <v>8102739</v>
      </c>
      <c r="D1645" s="10" t="s">
        <v>3926</v>
      </c>
      <c r="E1645" s="20" t="s">
        <v>6295</v>
      </c>
      <c r="F1645" s="11" t="s">
        <v>2090</v>
      </c>
      <c r="G1645" s="12" t="s">
        <v>544</v>
      </c>
      <c r="H1645" s="12" t="s">
        <v>98</v>
      </c>
      <c r="I1645" s="13" t="s">
        <v>3909</v>
      </c>
      <c r="J1645" s="12" t="s">
        <v>3910</v>
      </c>
      <c r="K1645" s="14">
        <v>60203575</v>
      </c>
      <c r="L1645" s="15" t="s">
        <v>3543</v>
      </c>
      <c r="M1645" s="15" t="s">
        <v>3870</v>
      </c>
      <c r="N1645" s="15" t="s">
        <v>3924</v>
      </c>
    </row>
    <row r="1646" spans="1:14" hidden="1" x14ac:dyDescent="0.25">
      <c r="A1646" s="23">
        <v>37204266013</v>
      </c>
      <c r="B1646" s="23">
        <f t="shared" si="25"/>
        <v>37204266013</v>
      </c>
      <c r="C1646" s="9">
        <v>8100414</v>
      </c>
      <c r="D1646" s="10" t="s">
        <v>2782</v>
      </c>
      <c r="E1646" s="20" t="s">
        <v>6297</v>
      </c>
      <c r="F1646" s="11" t="s">
        <v>2735</v>
      </c>
      <c r="G1646" s="12" t="s">
        <v>146</v>
      </c>
      <c r="H1646" s="12" t="s">
        <v>98</v>
      </c>
      <c r="I1646" s="13" t="s">
        <v>2753</v>
      </c>
      <c r="J1646" s="12" t="s">
        <v>2754</v>
      </c>
      <c r="K1646" s="14">
        <v>60213805</v>
      </c>
      <c r="L1646" s="15" t="s">
        <v>1845</v>
      </c>
      <c r="M1646" s="15" t="s">
        <v>2733</v>
      </c>
      <c r="N1646" s="15" t="s">
        <v>2783</v>
      </c>
    </row>
    <row r="1647" spans="1:14" hidden="1" x14ac:dyDescent="0.25">
      <c r="A1647" s="23">
        <v>37306234719</v>
      </c>
      <c r="B1647" s="23">
        <f t="shared" si="25"/>
        <v>37306234719</v>
      </c>
      <c r="C1647" s="9">
        <v>8102860</v>
      </c>
      <c r="D1647" s="10" t="s">
        <v>5785</v>
      </c>
      <c r="E1647" s="20" t="s">
        <v>6295</v>
      </c>
      <c r="F1647" s="11" t="s">
        <v>2771</v>
      </c>
      <c r="G1647" s="12" t="s">
        <v>544</v>
      </c>
      <c r="H1647" s="12" t="s">
        <v>98</v>
      </c>
      <c r="I1647" s="13" t="s">
        <v>5778</v>
      </c>
      <c r="J1647" s="12" t="s">
        <v>2545</v>
      </c>
      <c r="K1647" s="14">
        <v>60202995</v>
      </c>
      <c r="L1647" s="15" t="s">
        <v>5638</v>
      </c>
      <c r="M1647" s="15" t="s">
        <v>5752</v>
      </c>
      <c r="N1647" s="15" t="s">
        <v>5781</v>
      </c>
    </row>
    <row r="1648" spans="1:14" hidden="1" x14ac:dyDescent="0.25">
      <c r="A1648" s="23">
        <v>39407132753</v>
      </c>
      <c r="B1648" s="23">
        <f t="shared" si="25"/>
        <v>39407132753</v>
      </c>
      <c r="C1648" s="9">
        <v>8105779</v>
      </c>
      <c r="D1648" s="10" t="s">
        <v>3826</v>
      </c>
      <c r="E1648" s="20" t="s">
        <v>6296</v>
      </c>
      <c r="F1648" s="11" t="s">
        <v>1926</v>
      </c>
      <c r="G1648" s="12" t="s">
        <v>554</v>
      </c>
      <c r="H1648" s="12" t="s">
        <v>98</v>
      </c>
      <c r="I1648" s="13" t="s">
        <v>3798</v>
      </c>
      <c r="J1648" s="12" t="s">
        <v>3799</v>
      </c>
      <c r="K1648" s="14">
        <v>60203618</v>
      </c>
      <c r="L1648" s="15" t="s">
        <v>3543</v>
      </c>
      <c r="M1648" s="15" t="s">
        <v>3547</v>
      </c>
      <c r="N1648" s="15" t="s">
        <v>3823</v>
      </c>
    </row>
    <row r="1649" spans="1:14" hidden="1" x14ac:dyDescent="0.25">
      <c r="A1649" s="23">
        <v>38111160264</v>
      </c>
      <c r="B1649" s="23">
        <f t="shared" si="25"/>
        <v>38111160264</v>
      </c>
      <c r="C1649" s="9">
        <v>8102186</v>
      </c>
      <c r="D1649" s="10" t="s">
        <v>3725</v>
      </c>
      <c r="E1649" s="20" t="s">
        <v>6295</v>
      </c>
      <c r="F1649" s="11" t="s">
        <v>1926</v>
      </c>
      <c r="G1649" s="12" t="s">
        <v>133</v>
      </c>
      <c r="H1649" s="12" t="s">
        <v>98</v>
      </c>
      <c r="I1649" s="13" t="s">
        <v>3652</v>
      </c>
      <c r="J1649" s="12" t="s">
        <v>3653</v>
      </c>
      <c r="K1649" s="14">
        <v>60203609</v>
      </c>
      <c r="L1649" s="15" t="s">
        <v>3543</v>
      </c>
      <c r="M1649" s="15" t="s">
        <v>3547</v>
      </c>
      <c r="N1649" s="15" t="s">
        <v>3717</v>
      </c>
    </row>
    <row r="1650" spans="1:14" hidden="1" x14ac:dyDescent="0.25">
      <c r="A1650" s="23">
        <v>35805110216</v>
      </c>
      <c r="B1650" s="23">
        <f t="shared" si="25"/>
        <v>35805110216</v>
      </c>
      <c r="C1650" s="9">
        <v>8105998</v>
      </c>
      <c r="D1650" s="10" t="s">
        <v>2445</v>
      </c>
      <c r="E1650" s="20" t="s">
        <v>6297</v>
      </c>
      <c r="F1650" s="11" t="s">
        <v>1106</v>
      </c>
      <c r="G1650" s="12"/>
      <c r="H1650" s="12" t="s">
        <v>111</v>
      </c>
      <c r="I1650" s="13" t="s">
        <v>2430</v>
      </c>
      <c r="J1650" s="12" t="s">
        <v>2431</v>
      </c>
      <c r="K1650" s="14">
        <v>60274973</v>
      </c>
      <c r="L1650" s="15" t="s">
        <v>1845</v>
      </c>
      <c r="M1650" s="15" t="s">
        <v>2312</v>
      </c>
      <c r="N1650" s="15" t="s">
        <v>2435</v>
      </c>
    </row>
    <row r="1651" spans="1:14" x14ac:dyDescent="0.25">
      <c r="A1651" s="23">
        <v>38806140324</v>
      </c>
      <c r="B1651" s="23">
        <f t="shared" si="25"/>
        <v>38806140324</v>
      </c>
      <c r="C1651" s="9">
        <v>8105323</v>
      </c>
      <c r="D1651" s="10" t="s">
        <v>2601</v>
      </c>
      <c r="E1651" s="20" t="s">
        <v>6295</v>
      </c>
      <c r="F1651" s="11" t="s">
        <v>1137</v>
      </c>
      <c r="G1651" s="12" t="s">
        <v>554</v>
      </c>
      <c r="H1651" s="12" t="s">
        <v>98</v>
      </c>
      <c r="I1651" s="13" t="s">
        <v>2544</v>
      </c>
      <c r="J1651" s="12" t="s">
        <v>2545</v>
      </c>
      <c r="K1651" s="14">
        <v>60213769</v>
      </c>
      <c r="L1651" s="15" t="s">
        <v>1845</v>
      </c>
      <c r="M1651" s="15" t="s">
        <v>2312</v>
      </c>
      <c r="N1651" s="15" t="s">
        <v>2591</v>
      </c>
    </row>
    <row r="1652" spans="1:14" hidden="1" x14ac:dyDescent="0.25">
      <c r="A1652" s="23">
        <v>37407012729</v>
      </c>
      <c r="B1652" s="23">
        <f t="shared" si="25"/>
        <v>37407012729</v>
      </c>
      <c r="C1652" s="9">
        <v>8100634</v>
      </c>
      <c r="D1652" s="10" t="s">
        <v>4536</v>
      </c>
      <c r="E1652" s="20" t="s">
        <v>6301</v>
      </c>
      <c r="F1652" s="11" t="s">
        <v>2701</v>
      </c>
      <c r="G1652" s="12" t="s">
        <v>136</v>
      </c>
      <c r="H1652" s="12" t="s">
        <v>98</v>
      </c>
      <c r="I1652" s="13" t="s">
        <v>4515</v>
      </c>
      <c r="J1652" s="12" t="s">
        <v>2692</v>
      </c>
      <c r="K1652" s="14">
        <v>51144114</v>
      </c>
      <c r="L1652" s="15" t="s">
        <v>4497</v>
      </c>
      <c r="M1652" s="15" t="s">
        <v>4501</v>
      </c>
      <c r="N1652" s="15" t="s">
        <v>4516</v>
      </c>
    </row>
    <row r="1653" spans="1:14" hidden="1" x14ac:dyDescent="0.25">
      <c r="A1653" s="23">
        <v>35411240335</v>
      </c>
      <c r="B1653" s="23">
        <f t="shared" si="25"/>
        <v>35411240335</v>
      </c>
      <c r="C1653" s="9">
        <v>8100151</v>
      </c>
      <c r="D1653" s="10" t="s">
        <v>559</v>
      </c>
      <c r="E1653" s="20" t="s">
        <v>6293</v>
      </c>
      <c r="F1653" s="11" t="s">
        <v>558</v>
      </c>
      <c r="G1653" s="12"/>
      <c r="H1653" s="12" t="s">
        <v>111</v>
      </c>
      <c r="I1653" s="13" t="s">
        <v>501</v>
      </c>
      <c r="J1653" s="12" t="s">
        <v>502</v>
      </c>
      <c r="K1653" s="14">
        <v>60228046</v>
      </c>
      <c r="L1653" s="15" t="s">
        <v>208</v>
      </c>
      <c r="M1653" s="15" t="s">
        <v>499</v>
      </c>
      <c r="N1653" s="15" t="s">
        <v>550</v>
      </c>
    </row>
    <row r="1654" spans="1:14" hidden="1" x14ac:dyDescent="0.25">
      <c r="A1654" s="23">
        <v>38511082724</v>
      </c>
      <c r="B1654" s="23">
        <f t="shared" si="25"/>
        <v>38511082724</v>
      </c>
      <c r="C1654" s="9">
        <v>8104387</v>
      </c>
      <c r="D1654" s="10" t="s">
        <v>6244</v>
      </c>
      <c r="E1654" s="20" t="s">
        <v>6295</v>
      </c>
      <c r="F1654" s="11" t="s">
        <v>2880</v>
      </c>
      <c r="G1654" s="12" t="s">
        <v>544</v>
      </c>
      <c r="H1654" s="12" t="s">
        <v>98</v>
      </c>
      <c r="I1654" s="13" t="s">
        <v>6221</v>
      </c>
      <c r="J1654" s="12" t="s">
        <v>6222</v>
      </c>
      <c r="K1654" s="14">
        <v>60203124</v>
      </c>
      <c r="L1654" s="15" t="s">
        <v>5638</v>
      </c>
      <c r="M1654" s="15" t="s">
        <v>6223</v>
      </c>
      <c r="N1654" s="15" t="s">
        <v>6242</v>
      </c>
    </row>
    <row r="1655" spans="1:14" hidden="1" x14ac:dyDescent="0.25">
      <c r="A1655" s="23">
        <v>37901294917</v>
      </c>
      <c r="B1655" s="23">
        <f t="shared" si="25"/>
        <v>37901294917</v>
      </c>
      <c r="C1655" s="9">
        <v>8103111</v>
      </c>
      <c r="D1655" s="10" t="s">
        <v>148</v>
      </c>
      <c r="E1655" s="20" t="s">
        <v>6298</v>
      </c>
      <c r="F1655" s="11" t="s">
        <v>145</v>
      </c>
      <c r="G1655" s="12" t="s">
        <v>108</v>
      </c>
      <c r="H1655" s="12" t="s">
        <v>98</v>
      </c>
      <c r="I1655" s="13" t="s">
        <v>141</v>
      </c>
      <c r="J1655" s="12" t="s">
        <v>142</v>
      </c>
      <c r="K1655" s="14">
        <v>51086480</v>
      </c>
      <c r="L1655" s="15" t="s">
        <v>101</v>
      </c>
      <c r="M1655" s="15" t="s">
        <v>125</v>
      </c>
      <c r="N1655" s="15" t="s">
        <v>143</v>
      </c>
    </row>
    <row r="1656" spans="1:14" hidden="1" x14ac:dyDescent="0.25">
      <c r="A1656" s="23">
        <v>35402224223</v>
      </c>
      <c r="B1656" s="23">
        <f t="shared" si="25"/>
        <v>35402224223</v>
      </c>
      <c r="C1656" s="9">
        <v>8105091</v>
      </c>
      <c r="D1656" s="10" t="s">
        <v>762</v>
      </c>
      <c r="E1656" s="20" t="s">
        <v>6293</v>
      </c>
      <c r="F1656" s="11" t="s">
        <v>641</v>
      </c>
      <c r="G1656" s="12"/>
      <c r="H1656" s="12" t="s">
        <v>105</v>
      </c>
      <c r="I1656" s="13" t="s">
        <v>743</v>
      </c>
      <c r="J1656" s="12" t="s">
        <v>744</v>
      </c>
      <c r="K1656" s="14">
        <v>51049875</v>
      </c>
      <c r="L1656" s="15" t="s">
        <v>208</v>
      </c>
      <c r="M1656" s="15" t="s">
        <v>499</v>
      </c>
      <c r="N1656" s="15" t="s">
        <v>745</v>
      </c>
    </row>
    <row r="1657" spans="1:14" hidden="1" x14ac:dyDescent="0.25">
      <c r="A1657" s="23">
        <v>38511030249</v>
      </c>
      <c r="B1657" s="23">
        <f t="shared" si="25"/>
        <v>38511030249</v>
      </c>
      <c r="C1657" s="9">
        <v>8104875</v>
      </c>
      <c r="D1657" s="10" t="s">
        <v>2230</v>
      </c>
      <c r="E1657" s="20" t="s">
        <v>6298</v>
      </c>
      <c r="F1657" s="11" t="s">
        <v>138</v>
      </c>
      <c r="G1657" s="12" t="s">
        <v>544</v>
      </c>
      <c r="H1657" s="12" t="s">
        <v>98</v>
      </c>
      <c r="I1657" s="13" t="s">
        <v>2208</v>
      </c>
      <c r="J1657" s="12" t="s">
        <v>2209</v>
      </c>
      <c r="K1657" s="14">
        <v>60194787</v>
      </c>
      <c r="L1657" s="15" t="s">
        <v>1845</v>
      </c>
      <c r="M1657" s="15" t="s">
        <v>2072</v>
      </c>
      <c r="N1657" s="15" t="s">
        <v>2219</v>
      </c>
    </row>
    <row r="1658" spans="1:14" hidden="1" x14ac:dyDescent="0.25">
      <c r="A1658" s="23">
        <v>37212062225</v>
      </c>
      <c r="B1658" s="23">
        <f t="shared" si="25"/>
        <v>37212062225</v>
      </c>
      <c r="C1658" s="9">
        <v>8104023</v>
      </c>
      <c r="D1658" s="10" t="s">
        <v>636</v>
      </c>
      <c r="E1658" s="20" t="s">
        <v>6297</v>
      </c>
      <c r="F1658" s="11" t="s">
        <v>535</v>
      </c>
      <c r="G1658" s="12" t="s">
        <v>108</v>
      </c>
      <c r="H1658" s="12" t="s">
        <v>98</v>
      </c>
      <c r="I1658" s="13" t="s">
        <v>587</v>
      </c>
      <c r="J1658" s="12" t="s">
        <v>588</v>
      </c>
      <c r="K1658" s="14">
        <v>60228052</v>
      </c>
      <c r="L1658" s="15" t="s">
        <v>208</v>
      </c>
      <c r="M1658" s="15" t="s">
        <v>499</v>
      </c>
      <c r="N1658" s="15" t="s">
        <v>635</v>
      </c>
    </row>
    <row r="1659" spans="1:14" hidden="1" x14ac:dyDescent="0.25">
      <c r="A1659" s="23">
        <v>38506086025</v>
      </c>
      <c r="B1659" s="23">
        <f t="shared" si="25"/>
        <v>38506086025</v>
      </c>
      <c r="C1659" s="9">
        <v>8104293</v>
      </c>
      <c r="D1659" s="10" t="s">
        <v>6241</v>
      </c>
      <c r="E1659" s="20" t="s">
        <v>6295</v>
      </c>
      <c r="F1659" s="11" t="s">
        <v>2872</v>
      </c>
      <c r="G1659" s="12" t="s">
        <v>146</v>
      </c>
      <c r="H1659" s="12" t="s">
        <v>98</v>
      </c>
      <c r="I1659" s="13" t="s">
        <v>6221</v>
      </c>
      <c r="J1659" s="12" t="s">
        <v>6222</v>
      </c>
      <c r="K1659" s="14">
        <v>60203124</v>
      </c>
      <c r="L1659" s="15" t="s">
        <v>5638</v>
      </c>
      <c r="M1659" s="15" t="s">
        <v>6223</v>
      </c>
      <c r="N1659" s="15" t="s">
        <v>6242</v>
      </c>
    </row>
    <row r="1660" spans="1:14" hidden="1" x14ac:dyDescent="0.25">
      <c r="A1660" s="23">
        <v>37203132734</v>
      </c>
      <c r="B1660" s="23">
        <f t="shared" si="25"/>
        <v>37203132734</v>
      </c>
      <c r="C1660" s="9">
        <v>8100080</v>
      </c>
      <c r="D1660" s="10" t="s">
        <v>5133</v>
      </c>
      <c r="E1660" s="20" t="s">
        <v>6297</v>
      </c>
      <c r="F1660" s="11" t="s">
        <v>1566</v>
      </c>
      <c r="G1660" s="12" t="s">
        <v>136</v>
      </c>
      <c r="H1660" s="12" t="s">
        <v>98</v>
      </c>
      <c r="I1660" s="13" t="s">
        <v>5080</v>
      </c>
      <c r="J1660" s="12" t="s">
        <v>2868</v>
      </c>
      <c r="K1660" s="14">
        <v>60213854</v>
      </c>
      <c r="L1660" s="15" t="s">
        <v>4497</v>
      </c>
      <c r="M1660" s="15" t="s">
        <v>5047</v>
      </c>
      <c r="N1660" s="15" t="s">
        <v>5128</v>
      </c>
    </row>
    <row r="1661" spans="1:14" x14ac:dyDescent="0.25">
      <c r="A1661" s="23">
        <v>38109054917</v>
      </c>
      <c r="B1661" s="23">
        <f t="shared" si="25"/>
        <v>38109054917</v>
      </c>
      <c r="C1661" s="9">
        <v>8109975</v>
      </c>
      <c r="D1661" s="10" t="s">
        <v>3238</v>
      </c>
      <c r="E1661" s="20" t="s">
        <v>6295</v>
      </c>
      <c r="F1661" s="11" t="s">
        <v>2771</v>
      </c>
      <c r="G1661" s="12" t="s">
        <v>187</v>
      </c>
      <c r="H1661" s="12" t="s">
        <v>98</v>
      </c>
      <c r="I1661" s="13" t="s">
        <v>3146</v>
      </c>
      <c r="J1661" s="12" t="s">
        <v>2545</v>
      </c>
      <c r="K1661" s="14">
        <v>60195536</v>
      </c>
      <c r="L1661" s="15" t="s">
        <v>1845</v>
      </c>
      <c r="M1661" s="15" t="s">
        <v>3056</v>
      </c>
      <c r="N1661" s="15" t="s">
        <v>3229</v>
      </c>
    </row>
    <row r="1662" spans="1:14" hidden="1" x14ac:dyDescent="0.25">
      <c r="A1662" s="23">
        <v>46709230223</v>
      </c>
      <c r="B1662" s="23">
        <f t="shared" si="25"/>
        <v>46709230223</v>
      </c>
      <c r="C1662" s="9">
        <v>8102093</v>
      </c>
      <c r="D1662" s="10" t="s">
        <v>1225</v>
      </c>
      <c r="E1662" s="20" t="s">
        <v>6297</v>
      </c>
      <c r="F1662" s="11" t="s">
        <v>1226</v>
      </c>
      <c r="G1662" s="12" t="s">
        <v>108</v>
      </c>
      <c r="H1662" s="12" t="s">
        <v>98</v>
      </c>
      <c r="I1662" s="13" t="s">
        <v>1214</v>
      </c>
      <c r="J1662" s="12" t="s">
        <v>1215</v>
      </c>
      <c r="K1662" s="14">
        <v>51144198</v>
      </c>
      <c r="L1662" s="15" t="s">
        <v>1069</v>
      </c>
      <c r="M1662" s="15" t="s">
        <v>1073</v>
      </c>
      <c r="N1662" s="15" t="s">
        <v>1216</v>
      </c>
    </row>
    <row r="1663" spans="1:14" hidden="1" x14ac:dyDescent="0.25">
      <c r="A1663" s="23">
        <v>48310035224</v>
      </c>
      <c r="B1663" s="23">
        <f t="shared" si="25"/>
        <v>48310035224</v>
      </c>
      <c r="C1663" s="9">
        <v>8104316</v>
      </c>
      <c r="D1663" s="10" t="s">
        <v>2578</v>
      </c>
      <c r="E1663" s="20" t="s">
        <v>6295</v>
      </c>
      <c r="F1663" s="11" t="s">
        <v>1137</v>
      </c>
      <c r="G1663" s="12" t="s">
        <v>133</v>
      </c>
      <c r="H1663" s="12" t="s">
        <v>98</v>
      </c>
      <c r="I1663" s="13" t="s">
        <v>2544</v>
      </c>
      <c r="J1663" s="12" t="s">
        <v>2545</v>
      </c>
      <c r="K1663" s="14">
        <v>60213764</v>
      </c>
      <c r="L1663" s="15" t="s">
        <v>1845</v>
      </c>
      <c r="M1663" s="15" t="s">
        <v>2312</v>
      </c>
      <c r="N1663" s="15" t="s">
        <v>2571</v>
      </c>
    </row>
    <row r="1664" spans="1:14" hidden="1" x14ac:dyDescent="0.25">
      <c r="A1664" s="23">
        <v>49608013719</v>
      </c>
      <c r="B1664" s="23">
        <f t="shared" si="25"/>
        <v>49608013719</v>
      </c>
      <c r="C1664" s="9">
        <v>8109837</v>
      </c>
      <c r="D1664" s="10" t="s">
        <v>4333</v>
      </c>
      <c r="E1664" s="20" t="s">
        <v>6295</v>
      </c>
      <c r="F1664" s="11" t="s">
        <v>2875</v>
      </c>
      <c r="G1664" s="12" t="s">
        <v>187</v>
      </c>
      <c r="H1664" s="12" t="s">
        <v>98</v>
      </c>
      <c r="I1664" s="13" t="s">
        <v>4272</v>
      </c>
      <c r="J1664" s="12" t="s">
        <v>2868</v>
      </c>
      <c r="K1664" s="14">
        <v>60203656</v>
      </c>
      <c r="L1664" s="15" t="s">
        <v>3543</v>
      </c>
      <c r="M1664" s="15" t="s">
        <v>4258</v>
      </c>
      <c r="N1664" s="15" t="s">
        <v>4326</v>
      </c>
    </row>
    <row r="1665" spans="1:14" hidden="1" x14ac:dyDescent="0.25">
      <c r="A1665" s="23">
        <v>49407242712</v>
      </c>
      <c r="B1665" s="23">
        <f t="shared" si="25"/>
        <v>49407242712</v>
      </c>
      <c r="C1665" s="9">
        <v>8108821</v>
      </c>
      <c r="D1665" s="10" t="s">
        <v>5020</v>
      </c>
      <c r="E1665" s="20" t="s">
        <v>6298</v>
      </c>
      <c r="F1665" s="11" t="s">
        <v>138</v>
      </c>
      <c r="G1665" s="12" t="s">
        <v>554</v>
      </c>
      <c r="H1665" s="12" t="s">
        <v>98</v>
      </c>
      <c r="I1665" s="13" t="s">
        <v>5008</v>
      </c>
      <c r="J1665" s="12" t="s">
        <v>3892</v>
      </c>
      <c r="K1665" s="14">
        <v>51044023</v>
      </c>
      <c r="L1665" s="15" t="s">
        <v>4497</v>
      </c>
      <c r="M1665" s="15" t="s">
        <v>4978</v>
      </c>
      <c r="N1665" s="15" t="s">
        <v>5009</v>
      </c>
    </row>
    <row r="1666" spans="1:14" hidden="1" x14ac:dyDescent="0.25">
      <c r="A1666" s="23">
        <v>47904165217</v>
      </c>
      <c r="B1666" s="23">
        <f t="shared" si="25"/>
        <v>47904165217</v>
      </c>
      <c r="C1666" s="9">
        <v>8107483</v>
      </c>
      <c r="D1666" s="10" t="s">
        <v>4016</v>
      </c>
      <c r="E1666" s="20" t="s">
        <v>6295</v>
      </c>
      <c r="F1666" s="11" t="s">
        <v>2875</v>
      </c>
      <c r="G1666" s="12" t="s">
        <v>544</v>
      </c>
      <c r="H1666" s="12" t="s">
        <v>98</v>
      </c>
      <c r="I1666" s="13" t="s">
        <v>3956</v>
      </c>
      <c r="J1666" s="12" t="s">
        <v>2868</v>
      </c>
      <c r="K1666" s="14">
        <v>60203633</v>
      </c>
      <c r="L1666" s="15" t="s">
        <v>3543</v>
      </c>
      <c r="M1666" s="15" t="s">
        <v>3940</v>
      </c>
      <c r="N1666" s="15" t="s">
        <v>4010</v>
      </c>
    </row>
    <row r="1667" spans="1:14" hidden="1" x14ac:dyDescent="0.25">
      <c r="A1667" s="23">
        <v>46803180274</v>
      </c>
      <c r="B1667" s="23">
        <f t="shared" ref="B1667:B1730" si="26">A1667</f>
        <v>46803180274</v>
      </c>
      <c r="C1667" s="9">
        <v>8101181</v>
      </c>
      <c r="D1667" s="10" t="s">
        <v>3092</v>
      </c>
      <c r="E1667" s="20" t="s">
        <v>6297</v>
      </c>
      <c r="F1667" s="11" t="s">
        <v>1268</v>
      </c>
      <c r="G1667" s="12" t="s">
        <v>108</v>
      </c>
      <c r="H1667" s="12" t="s">
        <v>98</v>
      </c>
      <c r="I1667" s="13" t="s">
        <v>3059</v>
      </c>
      <c r="J1667" s="12" t="s">
        <v>2868</v>
      </c>
      <c r="K1667" s="14">
        <v>60195526</v>
      </c>
      <c r="L1667" s="15" t="s">
        <v>1845</v>
      </c>
      <c r="M1667" s="15" t="s">
        <v>3056</v>
      </c>
      <c r="N1667" s="15" t="s">
        <v>3093</v>
      </c>
    </row>
    <row r="1668" spans="1:14" hidden="1" x14ac:dyDescent="0.25">
      <c r="A1668" s="23">
        <v>49001062738</v>
      </c>
      <c r="B1668" s="23">
        <f t="shared" si="26"/>
        <v>49001062738</v>
      </c>
      <c r="C1668" s="9">
        <v>8106986</v>
      </c>
      <c r="D1668" s="10" t="s">
        <v>5187</v>
      </c>
      <c r="E1668" s="20" t="s">
        <v>6295</v>
      </c>
      <c r="F1668" s="11" t="s">
        <v>2880</v>
      </c>
      <c r="G1668" s="12" t="s">
        <v>187</v>
      </c>
      <c r="H1668" s="12" t="s">
        <v>98</v>
      </c>
      <c r="I1668" s="13" t="s">
        <v>5080</v>
      </c>
      <c r="J1668" s="12" t="s">
        <v>2868</v>
      </c>
      <c r="K1668" s="14">
        <v>60213848</v>
      </c>
      <c r="L1668" s="15" t="s">
        <v>4497</v>
      </c>
      <c r="M1668" s="15" t="s">
        <v>5047</v>
      </c>
      <c r="N1668" s="15" t="s">
        <v>5181</v>
      </c>
    </row>
    <row r="1669" spans="1:14" hidden="1" x14ac:dyDescent="0.25">
      <c r="A1669" s="23">
        <v>48210105217</v>
      </c>
      <c r="B1669" s="23">
        <f t="shared" si="26"/>
        <v>48210105217</v>
      </c>
      <c r="C1669" s="9">
        <v>8103794</v>
      </c>
      <c r="D1669" s="10" t="s">
        <v>1050</v>
      </c>
      <c r="E1669" s="20" t="s">
        <v>6293</v>
      </c>
      <c r="F1669" s="11" t="s">
        <v>215</v>
      </c>
      <c r="G1669" s="12"/>
      <c r="H1669" s="12" t="s">
        <v>111</v>
      </c>
      <c r="I1669" s="13" t="s">
        <v>1039</v>
      </c>
      <c r="J1669" s="12" t="s">
        <v>1040</v>
      </c>
      <c r="K1669" s="14">
        <v>51130334</v>
      </c>
      <c r="L1669" s="15" t="s">
        <v>812</v>
      </c>
      <c r="M1669" s="15" t="s">
        <v>1041</v>
      </c>
      <c r="N1669" s="15" t="s">
        <v>1041</v>
      </c>
    </row>
    <row r="1670" spans="1:14" hidden="1" x14ac:dyDescent="0.25">
      <c r="A1670" s="23">
        <v>48911124913</v>
      </c>
      <c r="B1670" s="23">
        <f t="shared" si="26"/>
        <v>48911124913</v>
      </c>
      <c r="C1670" s="9">
        <v>8104698</v>
      </c>
      <c r="D1670" s="10" t="s">
        <v>3425</v>
      </c>
      <c r="E1670" s="20" t="s">
        <v>6295</v>
      </c>
      <c r="F1670" s="11" t="s">
        <v>2875</v>
      </c>
      <c r="G1670" s="12" t="s">
        <v>554</v>
      </c>
      <c r="H1670" s="12" t="s">
        <v>98</v>
      </c>
      <c r="I1670" s="13" t="s">
        <v>3350</v>
      </c>
      <c r="J1670" s="12" t="s">
        <v>2868</v>
      </c>
      <c r="K1670" s="14">
        <v>60195401</v>
      </c>
      <c r="L1670" s="15" t="s">
        <v>1845</v>
      </c>
      <c r="M1670" s="15" t="s">
        <v>3246</v>
      </c>
      <c r="N1670" s="15" t="s">
        <v>3422</v>
      </c>
    </row>
    <row r="1671" spans="1:14" hidden="1" x14ac:dyDescent="0.25">
      <c r="A1671" s="23">
        <v>49402063512</v>
      </c>
      <c r="B1671" s="23">
        <f t="shared" si="26"/>
        <v>49402063512</v>
      </c>
      <c r="C1671" s="9">
        <v>8108825</v>
      </c>
      <c r="D1671" s="10" t="s">
        <v>5336</v>
      </c>
      <c r="E1671" s="20" t="s">
        <v>6295</v>
      </c>
      <c r="F1671" s="11" t="s">
        <v>2771</v>
      </c>
      <c r="G1671" s="12" t="s">
        <v>554</v>
      </c>
      <c r="H1671" s="12" t="s">
        <v>98</v>
      </c>
      <c r="I1671" s="13" t="s">
        <v>5252</v>
      </c>
      <c r="J1671" s="12" t="s">
        <v>2545</v>
      </c>
      <c r="K1671" s="14">
        <v>60213868</v>
      </c>
      <c r="L1671" s="15" t="s">
        <v>4497</v>
      </c>
      <c r="M1671" s="15" t="s">
        <v>5047</v>
      </c>
      <c r="N1671" s="15" t="s">
        <v>5327</v>
      </c>
    </row>
    <row r="1672" spans="1:14" hidden="1" x14ac:dyDescent="0.25">
      <c r="A1672" s="23">
        <v>48510102747</v>
      </c>
      <c r="B1672" s="23">
        <f t="shared" si="26"/>
        <v>48510102747</v>
      </c>
      <c r="C1672" s="9">
        <v>8107656</v>
      </c>
      <c r="D1672" s="10" t="s">
        <v>370</v>
      </c>
      <c r="E1672" s="20" t="s">
        <v>6293</v>
      </c>
      <c r="F1672" s="11" t="s">
        <v>362</v>
      </c>
      <c r="G1672" s="12"/>
      <c r="H1672" s="12" t="s">
        <v>105</v>
      </c>
      <c r="I1672" s="13" t="s">
        <v>355</v>
      </c>
      <c r="J1672" s="12" t="s">
        <v>356</v>
      </c>
      <c r="K1672" s="14">
        <v>60279221</v>
      </c>
      <c r="L1672" s="15" t="s">
        <v>208</v>
      </c>
      <c r="M1672" s="15" t="s">
        <v>357</v>
      </c>
      <c r="N1672" s="15" t="s">
        <v>360</v>
      </c>
    </row>
    <row r="1673" spans="1:14" hidden="1" x14ac:dyDescent="0.25">
      <c r="A1673" s="23">
        <v>48703316519</v>
      </c>
      <c r="B1673" s="23">
        <f t="shared" si="26"/>
        <v>48703316519</v>
      </c>
      <c r="C1673" s="9">
        <v>8103980</v>
      </c>
      <c r="D1673" s="10" t="s">
        <v>4910</v>
      </c>
      <c r="E1673" s="20" t="s">
        <v>6295</v>
      </c>
      <c r="F1673" s="11" t="s">
        <v>1926</v>
      </c>
      <c r="G1673" s="12" t="s">
        <v>133</v>
      </c>
      <c r="H1673" s="12" t="s">
        <v>98</v>
      </c>
      <c r="I1673" s="13" t="s">
        <v>4846</v>
      </c>
      <c r="J1673" s="12" t="s">
        <v>4847</v>
      </c>
      <c r="K1673" s="14">
        <v>60213910</v>
      </c>
      <c r="L1673" s="15" t="s">
        <v>4497</v>
      </c>
      <c r="M1673" s="15" t="s">
        <v>4604</v>
      </c>
      <c r="N1673" s="15" t="s">
        <v>4901</v>
      </c>
    </row>
    <row r="1674" spans="1:14" hidden="1" x14ac:dyDescent="0.25">
      <c r="A1674" s="23">
        <v>47410282215</v>
      </c>
      <c r="B1674" s="23">
        <f t="shared" si="26"/>
        <v>47410282215</v>
      </c>
      <c r="C1674" s="9">
        <v>8100590</v>
      </c>
      <c r="D1674" s="10" t="s">
        <v>4849</v>
      </c>
      <c r="E1674" s="20" t="s">
        <v>6295</v>
      </c>
      <c r="F1674" s="11" t="s">
        <v>3553</v>
      </c>
      <c r="G1674" s="12" t="s">
        <v>108</v>
      </c>
      <c r="H1674" s="12" t="s">
        <v>98</v>
      </c>
      <c r="I1674" s="13" t="s">
        <v>4846</v>
      </c>
      <c r="J1674" s="12" t="s">
        <v>4847</v>
      </c>
      <c r="K1674" s="14">
        <v>60213906</v>
      </c>
      <c r="L1674" s="15" t="s">
        <v>4497</v>
      </c>
      <c r="M1674" s="15" t="s">
        <v>4604</v>
      </c>
      <c r="N1674" s="15" t="s">
        <v>4850</v>
      </c>
    </row>
    <row r="1675" spans="1:14" hidden="1" x14ac:dyDescent="0.25">
      <c r="A1675" s="23">
        <v>48112210225</v>
      </c>
      <c r="B1675" s="23">
        <f t="shared" si="26"/>
        <v>48112210225</v>
      </c>
      <c r="C1675" s="9">
        <v>8102666</v>
      </c>
      <c r="D1675" s="10" t="s">
        <v>2108</v>
      </c>
      <c r="E1675" s="20" t="s">
        <v>6298</v>
      </c>
      <c r="F1675" s="11" t="s">
        <v>127</v>
      </c>
      <c r="G1675" s="12" t="s">
        <v>136</v>
      </c>
      <c r="H1675" s="12" t="s">
        <v>98</v>
      </c>
      <c r="I1675" s="13" t="s">
        <v>2070</v>
      </c>
      <c r="J1675" s="12" t="s">
        <v>2071</v>
      </c>
      <c r="K1675" s="14">
        <v>60194769</v>
      </c>
      <c r="L1675" s="15" t="s">
        <v>1845</v>
      </c>
      <c r="M1675" s="15" t="s">
        <v>2072</v>
      </c>
      <c r="N1675" s="15" t="s">
        <v>2106</v>
      </c>
    </row>
    <row r="1676" spans="1:14" hidden="1" x14ac:dyDescent="0.25">
      <c r="A1676" s="23">
        <v>47906304222</v>
      </c>
      <c r="B1676" s="23">
        <f t="shared" si="26"/>
        <v>47906304222</v>
      </c>
      <c r="C1676" s="9">
        <v>8104056</v>
      </c>
      <c r="D1676" s="10" t="s">
        <v>223</v>
      </c>
      <c r="E1676" s="20" t="s">
        <v>6293</v>
      </c>
      <c r="F1676" s="11" t="s">
        <v>222</v>
      </c>
      <c r="G1676" s="12"/>
      <c r="H1676" s="12" t="s">
        <v>111</v>
      </c>
      <c r="I1676" s="13" t="s">
        <v>218</v>
      </c>
      <c r="J1676" s="12" t="s">
        <v>219</v>
      </c>
      <c r="K1676" s="14">
        <v>51047557</v>
      </c>
      <c r="L1676" s="15" t="s">
        <v>208</v>
      </c>
      <c r="M1676" s="15" t="s">
        <v>213</v>
      </c>
      <c r="N1676" s="15" t="s">
        <v>220</v>
      </c>
    </row>
    <row r="1677" spans="1:14" hidden="1" x14ac:dyDescent="0.25">
      <c r="A1677" s="23">
        <v>48710066515</v>
      </c>
      <c r="B1677" s="23">
        <f t="shared" si="26"/>
        <v>48710066515</v>
      </c>
      <c r="C1677" s="9">
        <v>8104497</v>
      </c>
      <c r="D1677" s="10" t="s">
        <v>5442</v>
      </c>
      <c r="E1677" s="20" t="s">
        <v>6297</v>
      </c>
      <c r="F1677" s="11" t="s">
        <v>138</v>
      </c>
      <c r="G1677" s="12" t="s">
        <v>544</v>
      </c>
      <c r="H1677" s="12" t="s">
        <v>98</v>
      </c>
      <c r="I1677" s="13" t="s">
        <v>5430</v>
      </c>
      <c r="J1677" s="12" t="s">
        <v>5431</v>
      </c>
      <c r="K1677" s="14">
        <v>60194609</v>
      </c>
      <c r="L1677" s="15" t="s">
        <v>4497</v>
      </c>
      <c r="M1677" s="15" t="s">
        <v>5432</v>
      </c>
      <c r="N1677" s="15" t="s">
        <v>5437</v>
      </c>
    </row>
    <row r="1678" spans="1:14" hidden="1" x14ac:dyDescent="0.25">
      <c r="A1678" s="23">
        <v>48307104918</v>
      </c>
      <c r="B1678" s="23">
        <f t="shared" si="26"/>
        <v>48307104918</v>
      </c>
      <c r="C1678" s="9">
        <v>8107752</v>
      </c>
      <c r="D1678" s="10" t="s">
        <v>6008</v>
      </c>
      <c r="E1678" s="20" t="s">
        <v>6295</v>
      </c>
      <c r="F1678" s="11" t="s">
        <v>2771</v>
      </c>
      <c r="G1678" s="12" t="s">
        <v>187</v>
      </c>
      <c r="H1678" s="12" t="s">
        <v>98</v>
      </c>
      <c r="I1678" s="13" t="s">
        <v>5989</v>
      </c>
      <c r="J1678" s="12" t="s">
        <v>2545</v>
      </c>
      <c r="K1678" s="14">
        <v>60203006</v>
      </c>
      <c r="L1678" s="15" t="s">
        <v>5638</v>
      </c>
      <c r="M1678" s="15" t="s">
        <v>5957</v>
      </c>
      <c r="N1678" s="15" t="s">
        <v>6004</v>
      </c>
    </row>
    <row r="1679" spans="1:14" hidden="1" x14ac:dyDescent="0.25">
      <c r="A1679" s="23">
        <v>47806234931</v>
      </c>
      <c r="B1679" s="23">
        <f t="shared" si="26"/>
        <v>47806234931</v>
      </c>
      <c r="C1679" s="9">
        <v>8102955</v>
      </c>
      <c r="D1679" s="10" t="s">
        <v>5795</v>
      </c>
      <c r="E1679" s="20" t="s">
        <v>6295</v>
      </c>
      <c r="F1679" s="11" t="s">
        <v>2771</v>
      </c>
      <c r="G1679" s="12" t="s">
        <v>554</v>
      </c>
      <c r="H1679" s="12" t="s">
        <v>98</v>
      </c>
      <c r="I1679" s="13" t="s">
        <v>5778</v>
      </c>
      <c r="J1679" s="12" t="s">
        <v>2545</v>
      </c>
      <c r="K1679" s="14">
        <v>60202996</v>
      </c>
      <c r="L1679" s="15" t="s">
        <v>5638</v>
      </c>
      <c r="M1679" s="15" t="s">
        <v>5752</v>
      </c>
      <c r="N1679" s="15" t="s">
        <v>5790</v>
      </c>
    </row>
    <row r="1680" spans="1:14" hidden="1" x14ac:dyDescent="0.25">
      <c r="A1680" s="23">
        <v>48805174242</v>
      </c>
      <c r="B1680" s="23">
        <f t="shared" si="26"/>
        <v>48805174242</v>
      </c>
      <c r="C1680" s="9">
        <v>8107753</v>
      </c>
      <c r="D1680" s="10" t="s">
        <v>1258</v>
      </c>
      <c r="E1680" s="20" t="s">
        <v>6293</v>
      </c>
      <c r="F1680" s="11" t="s">
        <v>104</v>
      </c>
      <c r="G1680" s="12"/>
      <c r="H1680" s="12" t="s">
        <v>105</v>
      </c>
      <c r="I1680" s="13" t="s">
        <v>1255</v>
      </c>
      <c r="J1680" s="12" t="s">
        <v>1256</v>
      </c>
      <c r="K1680" s="14">
        <v>51043827</v>
      </c>
      <c r="L1680" s="15" t="s">
        <v>1069</v>
      </c>
      <c r="M1680" s="15" t="s">
        <v>1257</v>
      </c>
      <c r="N1680" s="15" t="s">
        <v>1257</v>
      </c>
    </row>
    <row r="1681" spans="1:14" hidden="1" x14ac:dyDescent="0.25">
      <c r="A1681" s="23">
        <v>48608144718</v>
      </c>
      <c r="B1681" s="23">
        <f t="shared" si="26"/>
        <v>48608144718</v>
      </c>
      <c r="C1681" s="9">
        <v>8104994</v>
      </c>
      <c r="D1681" s="10" t="s">
        <v>2280</v>
      </c>
      <c r="E1681" s="20" t="s">
        <v>6298</v>
      </c>
      <c r="F1681" s="11" t="s">
        <v>1566</v>
      </c>
      <c r="G1681" s="12" t="s">
        <v>133</v>
      </c>
      <c r="H1681" s="12" t="s">
        <v>98</v>
      </c>
      <c r="I1681" s="13" t="s">
        <v>2259</v>
      </c>
      <c r="J1681" s="12" t="s">
        <v>2260</v>
      </c>
      <c r="K1681" s="14">
        <v>60194782</v>
      </c>
      <c r="L1681" s="15" t="s">
        <v>1845</v>
      </c>
      <c r="M1681" s="15" t="s">
        <v>2072</v>
      </c>
      <c r="N1681" s="15" t="s">
        <v>2274</v>
      </c>
    </row>
    <row r="1682" spans="1:14" hidden="1" x14ac:dyDescent="0.25">
      <c r="A1682" s="23">
        <v>46606240278</v>
      </c>
      <c r="B1682" s="23">
        <f t="shared" si="26"/>
        <v>46606240278</v>
      </c>
      <c r="C1682" s="9">
        <v>8101583</v>
      </c>
      <c r="D1682" s="10" t="s">
        <v>3396</v>
      </c>
      <c r="E1682" s="20" t="s">
        <v>6297</v>
      </c>
      <c r="F1682" s="11" t="s">
        <v>1268</v>
      </c>
      <c r="G1682" s="12" t="s">
        <v>158</v>
      </c>
      <c r="H1682" s="12" t="s">
        <v>98</v>
      </c>
      <c r="I1682" s="13" t="s">
        <v>3350</v>
      </c>
      <c r="J1682" s="12" t="s">
        <v>2868</v>
      </c>
      <c r="K1682" s="14">
        <v>60195399</v>
      </c>
      <c r="L1682" s="15" t="s">
        <v>1845</v>
      </c>
      <c r="M1682" s="15" t="s">
        <v>3246</v>
      </c>
      <c r="N1682" s="15" t="s">
        <v>3397</v>
      </c>
    </row>
    <row r="1683" spans="1:14" hidden="1" x14ac:dyDescent="0.25">
      <c r="A1683" s="23">
        <v>49403025222</v>
      </c>
      <c r="B1683" s="23">
        <f t="shared" si="26"/>
        <v>49403025222</v>
      </c>
      <c r="C1683" s="9">
        <v>8108791</v>
      </c>
      <c r="D1683" s="10" t="s">
        <v>3515</v>
      </c>
      <c r="E1683" s="20" t="s">
        <v>6295</v>
      </c>
      <c r="F1683" s="11" t="s">
        <v>2771</v>
      </c>
      <c r="G1683" s="12" t="s">
        <v>554</v>
      </c>
      <c r="H1683" s="12" t="s">
        <v>98</v>
      </c>
      <c r="I1683" s="13" t="s">
        <v>3445</v>
      </c>
      <c r="J1683" s="12" t="s">
        <v>2545</v>
      </c>
      <c r="K1683" s="14">
        <v>60195411</v>
      </c>
      <c r="L1683" s="15" t="s">
        <v>1845</v>
      </c>
      <c r="M1683" s="15" t="s">
        <v>3246</v>
      </c>
      <c r="N1683" s="15" t="s">
        <v>3511</v>
      </c>
    </row>
    <row r="1684" spans="1:14" hidden="1" x14ac:dyDescent="0.25">
      <c r="A1684" s="23">
        <v>37410010018</v>
      </c>
      <c r="B1684" s="23">
        <f t="shared" si="26"/>
        <v>37410010018</v>
      </c>
      <c r="C1684" s="9">
        <v>8100942</v>
      </c>
      <c r="D1684" s="10" t="s">
        <v>1172</v>
      </c>
      <c r="E1684" s="20" t="s">
        <v>6301</v>
      </c>
      <c r="F1684" s="11" t="s">
        <v>1169</v>
      </c>
      <c r="G1684" s="12" t="s">
        <v>133</v>
      </c>
      <c r="H1684" s="12" t="s">
        <v>98</v>
      </c>
      <c r="I1684" s="13" t="s">
        <v>1152</v>
      </c>
      <c r="J1684" s="12" t="s">
        <v>1153</v>
      </c>
      <c r="K1684" s="14">
        <v>51106382</v>
      </c>
      <c r="L1684" s="15" t="s">
        <v>1069</v>
      </c>
      <c r="M1684" s="15" t="s">
        <v>1073</v>
      </c>
      <c r="N1684" s="15" t="s">
        <v>1154</v>
      </c>
    </row>
    <row r="1685" spans="1:14" hidden="1" x14ac:dyDescent="0.25">
      <c r="A1685" s="23">
        <v>37812112236</v>
      </c>
      <c r="B1685" s="23">
        <f t="shared" si="26"/>
        <v>37812112236</v>
      </c>
      <c r="C1685" s="9">
        <v>8101866</v>
      </c>
      <c r="D1685" s="10" t="s">
        <v>3602</v>
      </c>
      <c r="E1685" s="20" t="s">
        <v>6296</v>
      </c>
      <c r="F1685" s="11" t="s">
        <v>1926</v>
      </c>
      <c r="G1685" s="12" t="s">
        <v>133</v>
      </c>
      <c r="H1685" s="12" t="s">
        <v>98</v>
      </c>
      <c r="I1685" s="13" t="s">
        <v>3549</v>
      </c>
      <c r="J1685" s="12" t="s">
        <v>3550</v>
      </c>
      <c r="K1685" s="14">
        <v>60203599</v>
      </c>
      <c r="L1685" s="15" t="s">
        <v>3543</v>
      </c>
      <c r="M1685" s="15" t="s">
        <v>3547</v>
      </c>
      <c r="N1685" s="15" t="s">
        <v>3597</v>
      </c>
    </row>
    <row r="1686" spans="1:14" hidden="1" x14ac:dyDescent="0.25">
      <c r="A1686" s="23">
        <v>37702090394</v>
      </c>
      <c r="B1686" s="23">
        <f t="shared" si="26"/>
        <v>37702090394</v>
      </c>
      <c r="C1686" s="9">
        <v>8103282</v>
      </c>
      <c r="D1686" s="10" t="s">
        <v>2461</v>
      </c>
      <c r="E1686" s="20" t="s">
        <v>6297</v>
      </c>
      <c r="F1686" s="11" t="s">
        <v>2447</v>
      </c>
      <c r="G1686" s="12" t="s">
        <v>136</v>
      </c>
      <c r="H1686" s="12" t="s">
        <v>98</v>
      </c>
      <c r="I1686" s="13" t="s">
        <v>2430</v>
      </c>
      <c r="J1686" s="12" t="s">
        <v>2431</v>
      </c>
      <c r="K1686" s="14">
        <v>60274976</v>
      </c>
      <c r="L1686" s="15" t="s">
        <v>1845</v>
      </c>
      <c r="M1686" s="15" t="s">
        <v>2312</v>
      </c>
      <c r="N1686" s="15" t="s">
        <v>2462</v>
      </c>
    </row>
    <row r="1687" spans="1:14" hidden="1" x14ac:dyDescent="0.25">
      <c r="A1687" s="23">
        <v>37806230376</v>
      </c>
      <c r="B1687" s="23">
        <f t="shared" si="26"/>
        <v>37806230376</v>
      </c>
      <c r="C1687" s="9">
        <v>8101613</v>
      </c>
      <c r="D1687" s="10" t="s">
        <v>3627</v>
      </c>
      <c r="E1687" s="20" t="s">
        <v>6296</v>
      </c>
      <c r="F1687" s="11" t="s">
        <v>1176</v>
      </c>
      <c r="G1687" s="12" t="s">
        <v>133</v>
      </c>
      <c r="H1687" s="12" t="s">
        <v>98</v>
      </c>
      <c r="I1687" s="13" t="s">
        <v>3549</v>
      </c>
      <c r="J1687" s="12" t="s">
        <v>3550</v>
      </c>
      <c r="K1687" s="14">
        <v>60203603</v>
      </c>
      <c r="L1687" s="15" t="s">
        <v>3543</v>
      </c>
      <c r="M1687" s="15" t="s">
        <v>3547</v>
      </c>
      <c r="N1687" s="15" t="s">
        <v>3625</v>
      </c>
    </row>
    <row r="1688" spans="1:14" hidden="1" x14ac:dyDescent="0.25">
      <c r="A1688" s="23">
        <v>38007246511</v>
      </c>
      <c r="B1688" s="23">
        <f t="shared" si="26"/>
        <v>38007246511</v>
      </c>
      <c r="C1688" s="9">
        <v>8103325</v>
      </c>
      <c r="D1688" s="10" t="s">
        <v>5611</v>
      </c>
      <c r="E1688" s="20" t="s">
        <v>6295</v>
      </c>
      <c r="F1688" s="11" t="s">
        <v>2771</v>
      </c>
      <c r="G1688" s="12" t="s">
        <v>133</v>
      </c>
      <c r="H1688" s="12" t="s">
        <v>98</v>
      </c>
      <c r="I1688" s="13" t="s">
        <v>5530</v>
      </c>
      <c r="J1688" s="12" t="s">
        <v>5531</v>
      </c>
      <c r="K1688" s="14">
        <v>60194701</v>
      </c>
      <c r="L1688" s="15" t="s">
        <v>4497</v>
      </c>
      <c r="M1688" s="15" t="s">
        <v>5432</v>
      </c>
      <c r="N1688" s="15" t="s">
        <v>5608</v>
      </c>
    </row>
    <row r="1689" spans="1:14" hidden="1" x14ac:dyDescent="0.25">
      <c r="A1689" s="23">
        <v>38211202726</v>
      </c>
      <c r="B1689" s="23">
        <f t="shared" si="26"/>
        <v>38211202726</v>
      </c>
      <c r="C1689" s="9">
        <v>8104143</v>
      </c>
      <c r="D1689" s="10" t="s">
        <v>4488</v>
      </c>
      <c r="E1689" s="20" t="s">
        <v>6296</v>
      </c>
      <c r="F1689" s="11" t="s">
        <v>4476</v>
      </c>
      <c r="G1689" s="12" t="s">
        <v>544</v>
      </c>
      <c r="H1689" s="12" t="s">
        <v>98</v>
      </c>
      <c r="I1689" s="13" t="s">
        <v>4460</v>
      </c>
      <c r="J1689" s="12" t="s">
        <v>4461</v>
      </c>
      <c r="K1689" s="14">
        <v>60203593</v>
      </c>
      <c r="L1689" s="15" t="s">
        <v>3543</v>
      </c>
      <c r="M1689" s="15" t="s">
        <v>4404</v>
      </c>
      <c r="N1689" s="15" t="s">
        <v>4486</v>
      </c>
    </row>
    <row r="1690" spans="1:14" hidden="1" x14ac:dyDescent="0.25">
      <c r="A1690" s="23">
        <v>39512024912</v>
      </c>
      <c r="B1690" s="23">
        <f t="shared" si="26"/>
        <v>39512024912</v>
      </c>
      <c r="C1690" s="9">
        <v>8108434</v>
      </c>
      <c r="D1690" s="10" t="s">
        <v>4556</v>
      </c>
      <c r="E1690" s="20" t="s">
        <v>6296</v>
      </c>
      <c r="F1690" s="11" t="s">
        <v>2330</v>
      </c>
      <c r="G1690" s="12" t="s">
        <v>187</v>
      </c>
      <c r="H1690" s="12" t="s">
        <v>98</v>
      </c>
      <c r="I1690" s="13" t="s">
        <v>4548</v>
      </c>
      <c r="J1690" s="12" t="s">
        <v>4461</v>
      </c>
      <c r="K1690" s="14">
        <v>60213824</v>
      </c>
      <c r="L1690" s="15" t="s">
        <v>4497</v>
      </c>
      <c r="M1690" s="15" t="s">
        <v>4501</v>
      </c>
      <c r="N1690" s="15" t="s">
        <v>4549</v>
      </c>
    </row>
    <row r="1691" spans="1:14" hidden="1" x14ac:dyDescent="0.25">
      <c r="A1691" s="23">
        <v>38107176540</v>
      </c>
      <c r="B1691" s="23">
        <f t="shared" si="26"/>
        <v>38107176540</v>
      </c>
      <c r="C1691" s="9">
        <v>8103962</v>
      </c>
      <c r="D1691" s="10" t="s">
        <v>4878</v>
      </c>
      <c r="E1691" s="20" t="s">
        <v>6295</v>
      </c>
      <c r="F1691" s="11" t="s">
        <v>1176</v>
      </c>
      <c r="G1691" s="12" t="s">
        <v>133</v>
      </c>
      <c r="H1691" s="12" t="s">
        <v>98</v>
      </c>
      <c r="I1691" s="13" t="s">
        <v>4846</v>
      </c>
      <c r="J1691" s="12" t="s">
        <v>4847</v>
      </c>
      <c r="K1691" s="14">
        <v>60213908</v>
      </c>
      <c r="L1691" s="15" t="s">
        <v>4497</v>
      </c>
      <c r="M1691" s="15" t="s">
        <v>4604</v>
      </c>
      <c r="N1691" s="15" t="s">
        <v>4876</v>
      </c>
    </row>
    <row r="1692" spans="1:14" hidden="1" x14ac:dyDescent="0.25">
      <c r="A1692" s="23">
        <v>37806082218</v>
      </c>
      <c r="B1692" s="23">
        <f t="shared" si="26"/>
        <v>37806082218</v>
      </c>
      <c r="C1692" s="9">
        <v>8101390</v>
      </c>
      <c r="D1692" s="10" t="s">
        <v>1062</v>
      </c>
      <c r="E1692" s="20" t="s">
        <v>6297</v>
      </c>
      <c r="F1692" s="11" t="s">
        <v>240</v>
      </c>
      <c r="G1692" s="12" t="s">
        <v>122</v>
      </c>
      <c r="H1692" s="12" t="s">
        <v>98</v>
      </c>
      <c r="I1692" s="13" t="s">
        <v>1039</v>
      </c>
      <c r="J1692" s="12" t="s">
        <v>1040</v>
      </c>
      <c r="K1692" s="14">
        <v>51130334</v>
      </c>
      <c r="L1692" s="15" t="s">
        <v>812</v>
      </c>
      <c r="M1692" s="15" t="s">
        <v>1041</v>
      </c>
      <c r="N1692" s="15" t="s">
        <v>1041</v>
      </c>
    </row>
    <row r="1693" spans="1:14" hidden="1" x14ac:dyDescent="0.25">
      <c r="A1693" s="23">
        <v>37609135712</v>
      </c>
      <c r="B1693" s="23">
        <f t="shared" si="26"/>
        <v>37609135712</v>
      </c>
      <c r="C1693" s="9">
        <v>8101407</v>
      </c>
      <c r="D1693" s="10" t="s">
        <v>4969</v>
      </c>
      <c r="E1693" s="20" t="s">
        <v>6295</v>
      </c>
      <c r="F1693" s="11" t="s">
        <v>1926</v>
      </c>
      <c r="G1693" s="12" t="s">
        <v>133</v>
      </c>
      <c r="H1693" s="12" t="s">
        <v>98</v>
      </c>
      <c r="I1693" s="13" t="s">
        <v>4846</v>
      </c>
      <c r="J1693" s="12" t="s">
        <v>4847</v>
      </c>
      <c r="K1693" s="14">
        <v>60213916</v>
      </c>
      <c r="L1693" s="15" t="s">
        <v>4497</v>
      </c>
      <c r="M1693" s="15" t="s">
        <v>4604</v>
      </c>
      <c r="N1693" s="15" t="s">
        <v>4964</v>
      </c>
    </row>
    <row r="1694" spans="1:14" hidden="1" x14ac:dyDescent="0.25">
      <c r="A1694" s="23">
        <v>37107252771</v>
      </c>
      <c r="B1694" s="23">
        <f t="shared" si="26"/>
        <v>37107252771</v>
      </c>
      <c r="C1694" s="9">
        <v>8104030</v>
      </c>
      <c r="D1694" s="10" t="s">
        <v>5296</v>
      </c>
      <c r="E1694" s="20" t="s">
        <v>6295</v>
      </c>
      <c r="F1694" s="11" t="s">
        <v>2771</v>
      </c>
      <c r="G1694" s="12" t="s">
        <v>133</v>
      </c>
      <c r="H1694" s="12" t="s">
        <v>98</v>
      </c>
      <c r="I1694" s="13" t="s">
        <v>5252</v>
      </c>
      <c r="J1694" s="12" t="s">
        <v>2545</v>
      </c>
      <c r="K1694" s="14">
        <v>60213865</v>
      </c>
      <c r="L1694" s="15" t="s">
        <v>4497</v>
      </c>
      <c r="M1694" s="15" t="s">
        <v>5047</v>
      </c>
      <c r="N1694" s="15" t="s">
        <v>5292</v>
      </c>
    </row>
    <row r="1695" spans="1:14" hidden="1" x14ac:dyDescent="0.25">
      <c r="A1695" s="23">
        <v>37309290003</v>
      </c>
      <c r="B1695" s="23">
        <f t="shared" si="26"/>
        <v>37309290003</v>
      </c>
      <c r="C1695" s="9">
        <v>8101101</v>
      </c>
      <c r="D1695" s="10" t="s">
        <v>1770</v>
      </c>
      <c r="E1695" s="20" t="s">
        <v>6304</v>
      </c>
      <c r="F1695" s="11" t="s">
        <v>1745</v>
      </c>
      <c r="G1695" s="12" t="s">
        <v>108</v>
      </c>
      <c r="H1695" s="12" t="s">
        <v>98</v>
      </c>
      <c r="I1695" s="13" t="s">
        <v>1767</v>
      </c>
      <c r="J1695" s="12" t="s">
        <v>1768</v>
      </c>
      <c r="K1695" s="14">
        <v>51087328</v>
      </c>
      <c r="L1695" s="15" t="s">
        <v>1069</v>
      </c>
      <c r="M1695" s="15" t="s">
        <v>1666</v>
      </c>
      <c r="N1695" s="15" t="s">
        <v>1769</v>
      </c>
    </row>
    <row r="1696" spans="1:14" hidden="1" x14ac:dyDescent="0.25">
      <c r="A1696" s="23">
        <v>38312085714</v>
      </c>
      <c r="B1696" s="23">
        <f t="shared" si="26"/>
        <v>38312085714</v>
      </c>
      <c r="C1696" s="9">
        <v>8103911</v>
      </c>
      <c r="D1696" s="10" t="s">
        <v>1561</v>
      </c>
      <c r="E1696" s="20" t="s">
        <v>6298</v>
      </c>
      <c r="F1696" s="11" t="s">
        <v>127</v>
      </c>
      <c r="G1696" s="12" t="s">
        <v>146</v>
      </c>
      <c r="H1696" s="12" t="s">
        <v>98</v>
      </c>
      <c r="I1696" s="13" t="s">
        <v>1555</v>
      </c>
      <c r="J1696" s="12" t="s">
        <v>1556</v>
      </c>
      <c r="K1696" s="14">
        <v>60228019</v>
      </c>
      <c r="L1696" s="15" t="s">
        <v>1069</v>
      </c>
      <c r="M1696" s="15" t="s">
        <v>1553</v>
      </c>
      <c r="N1696" s="15" t="s">
        <v>1560</v>
      </c>
    </row>
    <row r="1697" spans="1:14" hidden="1" x14ac:dyDescent="0.25">
      <c r="A1697" s="23">
        <v>37307252711</v>
      </c>
      <c r="B1697" s="23">
        <f t="shared" si="26"/>
        <v>37307252711</v>
      </c>
      <c r="C1697" s="9">
        <v>8102005</v>
      </c>
      <c r="D1697" s="10" t="s">
        <v>4752</v>
      </c>
      <c r="E1697" s="20" t="s">
        <v>6296</v>
      </c>
      <c r="F1697" s="11" t="s">
        <v>1926</v>
      </c>
      <c r="G1697" s="12" t="s">
        <v>544</v>
      </c>
      <c r="H1697" s="12" t="s">
        <v>98</v>
      </c>
      <c r="I1697" s="13" t="s">
        <v>4703</v>
      </c>
      <c r="J1697" s="12" t="s">
        <v>4704</v>
      </c>
      <c r="K1697" s="14">
        <v>60213949</v>
      </c>
      <c r="L1697" s="15" t="s">
        <v>4497</v>
      </c>
      <c r="M1697" s="15" t="s">
        <v>4604</v>
      </c>
      <c r="N1697" s="15" t="s">
        <v>4747</v>
      </c>
    </row>
    <row r="1698" spans="1:14" hidden="1" x14ac:dyDescent="0.25">
      <c r="A1698" s="23">
        <v>37403126525</v>
      </c>
      <c r="B1698" s="23">
        <f t="shared" si="26"/>
        <v>37403126525</v>
      </c>
      <c r="C1698" s="9">
        <v>8100751</v>
      </c>
      <c r="D1698" s="10" t="s">
        <v>5499</v>
      </c>
      <c r="E1698" s="20" t="s">
        <v>6297</v>
      </c>
      <c r="F1698" s="11" t="s">
        <v>1566</v>
      </c>
      <c r="G1698" s="12" t="s">
        <v>136</v>
      </c>
      <c r="H1698" s="12" t="s">
        <v>98</v>
      </c>
      <c r="I1698" s="13" t="s">
        <v>5430</v>
      </c>
      <c r="J1698" s="12" t="s">
        <v>5431</v>
      </c>
      <c r="K1698" s="14">
        <v>60194706</v>
      </c>
      <c r="L1698" s="15" t="s">
        <v>4497</v>
      </c>
      <c r="M1698" s="15" t="s">
        <v>5432</v>
      </c>
      <c r="N1698" s="15" t="s">
        <v>5498</v>
      </c>
    </row>
    <row r="1699" spans="1:14" hidden="1" x14ac:dyDescent="0.25">
      <c r="A1699" s="23">
        <v>37508090047</v>
      </c>
      <c r="B1699" s="23">
        <f t="shared" si="26"/>
        <v>37508090047</v>
      </c>
      <c r="C1699" s="9">
        <v>8100834</v>
      </c>
      <c r="D1699" s="10" t="s">
        <v>5861</v>
      </c>
      <c r="E1699" s="20" t="s">
        <v>6295</v>
      </c>
      <c r="F1699" s="11" t="s">
        <v>1926</v>
      </c>
      <c r="G1699" s="12" t="s">
        <v>136</v>
      </c>
      <c r="H1699" s="12" t="s">
        <v>98</v>
      </c>
      <c r="I1699" s="13" t="s">
        <v>5856</v>
      </c>
      <c r="J1699" s="12" t="s">
        <v>2545</v>
      </c>
      <c r="K1699" s="14">
        <v>60202982</v>
      </c>
      <c r="L1699" s="15" t="s">
        <v>5638</v>
      </c>
      <c r="M1699" s="15" t="s">
        <v>5828</v>
      </c>
      <c r="N1699" s="15" t="s">
        <v>5859</v>
      </c>
    </row>
    <row r="1700" spans="1:14" hidden="1" x14ac:dyDescent="0.25">
      <c r="A1700" s="23">
        <v>37601212271</v>
      </c>
      <c r="B1700" s="23">
        <f t="shared" si="26"/>
        <v>37601212271</v>
      </c>
      <c r="C1700" s="9">
        <v>8102047</v>
      </c>
      <c r="D1700" s="10" t="s">
        <v>3824</v>
      </c>
      <c r="E1700" s="20" t="s">
        <v>6296</v>
      </c>
      <c r="F1700" s="11" t="s">
        <v>1176</v>
      </c>
      <c r="G1700" s="12" t="s">
        <v>133</v>
      </c>
      <c r="H1700" s="12" t="s">
        <v>98</v>
      </c>
      <c r="I1700" s="13" t="s">
        <v>3798</v>
      </c>
      <c r="J1700" s="12" t="s">
        <v>3799</v>
      </c>
      <c r="K1700" s="14">
        <v>60203618</v>
      </c>
      <c r="L1700" s="15" t="s">
        <v>3543</v>
      </c>
      <c r="M1700" s="15" t="s">
        <v>3547</v>
      </c>
      <c r="N1700" s="15" t="s">
        <v>3823</v>
      </c>
    </row>
    <row r="1701" spans="1:14" hidden="1" x14ac:dyDescent="0.25">
      <c r="A1701" s="23">
        <v>37107092765</v>
      </c>
      <c r="B1701" s="23">
        <f t="shared" si="26"/>
        <v>37107092765</v>
      </c>
      <c r="C1701" s="9">
        <v>8100466</v>
      </c>
      <c r="D1701" s="10" t="s">
        <v>4421</v>
      </c>
      <c r="E1701" s="20" t="s">
        <v>6301</v>
      </c>
      <c r="F1701" s="11" t="s">
        <v>2695</v>
      </c>
      <c r="G1701" s="12" t="s">
        <v>136</v>
      </c>
      <c r="H1701" s="12" t="s">
        <v>98</v>
      </c>
      <c r="I1701" s="13" t="s">
        <v>4417</v>
      </c>
      <c r="J1701" s="12" t="s">
        <v>2692</v>
      </c>
      <c r="K1701" s="14">
        <v>51144104</v>
      </c>
      <c r="L1701" s="15" t="s">
        <v>3543</v>
      </c>
      <c r="M1701" s="15" t="s">
        <v>4404</v>
      </c>
      <c r="N1701" s="15" t="s">
        <v>4418</v>
      </c>
    </row>
    <row r="1702" spans="1:14" hidden="1" x14ac:dyDescent="0.25">
      <c r="A1702" s="23">
        <v>37312112722</v>
      </c>
      <c r="B1702" s="23">
        <f t="shared" si="26"/>
        <v>37312112722</v>
      </c>
      <c r="C1702" s="9">
        <v>8100509</v>
      </c>
      <c r="D1702" s="10" t="s">
        <v>4530</v>
      </c>
      <c r="E1702" s="20" t="s">
        <v>6301</v>
      </c>
      <c r="F1702" s="11" t="s">
        <v>2701</v>
      </c>
      <c r="G1702" s="12" t="s">
        <v>136</v>
      </c>
      <c r="H1702" s="12" t="s">
        <v>98</v>
      </c>
      <c r="I1702" s="13" t="s">
        <v>4515</v>
      </c>
      <c r="J1702" s="12" t="s">
        <v>2692</v>
      </c>
      <c r="K1702" s="14">
        <v>51144114</v>
      </c>
      <c r="L1702" s="15" t="s">
        <v>4497</v>
      </c>
      <c r="M1702" s="15" t="s">
        <v>4501</v>
      </c>
      <c r="N1702" s="15" t="s">
        <v>4516</v>
      </c>
    </row>
    <row r="1703" spans="1:14" hidden="1" x14ac:dyDescent="0.25">
      <c r="A1703" s="23">
        <v>37412246511</v>
      </c>
      <c r="B1703" s="23">
        <f t="shared" si="26"/>
        <v>37412246511</v>
      </c>
      <c r="C1703" s="9">
        <v>8103204</v>
      </c>
      <c r="D1703" s="10" t="s">
        <v>4931</v>
      </c>
      <c r="E1703" s="20" t="s">
        <v>6295</v>
      </c>
      <c r="F1703" s="11" t="s">
        <v>1926</v>
      </c>
      <c r="G1703" s="12" t="s">
        <v>133</v>
      </c>
      <c r="H1703" s="12" t="s">
        <v>98</v>
      </c>
      <c r="I1703" s="13" t="s">
        <v>4846</v>
      </c>
      <c r="J1703" s="12" t="s">
        <v>4847</v>
      </c>
      <c r="K1703" s="14">
        <v>60213913</v>
      </c>
      <c r="L1703" s="15" t="s">
        <v>4497</v>
      </c>
      <c r="M1703" s="15" t="s">
        <v>4604</v>
      </c>
      <c r="N1703" s="15" t="s">
        <v>4927</v>
      </c>
    </row>
    <row r="1704" spans="1:14" hidden="1" x14ac:dyDescent="0.25">
      <c r="A1704" s="23">
        <v>38304254257</v>
      </c>
      <c r="B1704" s="23">
        <f t="shared" si="26"/>
        <v>38304254257</v>
      </c>
      <c r="C1704" s="9">
        <v>8110265</v>
      </c>
      <c r="D1704" s="10" t="s">
        <v>1571</v>
      </c>
      <c r="E1704" s="20" t="s">
        <v>6298</v>
      </c>
      <c r="F1704" s="11" t="s">
        <v>1566</v>
      </c>
      <c r="G1704" s="12" t="s">
        <v>187</v>
      </c>
      <c r="H1704" s="12" t="s">
        <v>98</v>
      </c>
      <c r="I1704" s="13" t="s">
        <v>1555</v>
      </c>
      <c r="J1704" s="12" t="s">
        <v>1556</v>
      </c>
      <c r="K1704" s="14">
        <v>60279072</v>
      </c>
      <c r="L1704" s="15" t="s">
        <v>1069</v>
      </c>
      <c r="M1704" s="15" t="s">
        <v>1553</v>
      </c>
      <c r="N1704" s="15" t="s">
        <v>1568</v>
      </c>
    </row>
    <row r="1705" spans="1:14" hidden="1" x14ac:dyDescent="0.25">
      <c r="A1705" s="23">
        <v>37103300216</v>
      </c>
      <c r="B1705" s="23">
        <f t="shared" si="26"/>
        <v>37103300216</v>
      </c>
      <c r="C1705" s="9">
        <v>8101419</v>
      </c>
      <c r="D1705" s="10" t="s">
        <v>1706</v>
      </c>
      <c r="E1705" s="20" t="s">
        <v>6304</v>
      </c>
      <c r="F1705" s="11" t="s">
        <v>1705</v>
      </c>
      <c r="G1705" s="12" t="s">
        <v>136</v>
      </c>
      <c r="H1705" s="12" t="s">
        <v>98</v>
      </c>
      <c r="I1705" s="13" t="s">
        <v>1683</v>
      </c>
      <c r="J1705" s="12" t="s">
        <v>1684</v>
      </c>
      <c r="K1705" s="14">
        <v>51098209</v>
      </c>
      <c r="L1705" s="15" t="s">
        <v>1069</v>
      </c>
      <c r="M1705" s="15" t="s">
        <v>1666</v>
      </c>
      <c r="N1705" s="15" t="s">
        <v>1685</v>
      </c>
    </row>
    <row r="1706" spans="1:14" hidden="1" x14ac:dyDescent="0.25">
      <c r="A1706" s="23">
        <v>37603190369</v>
      </c>
      <c r="B1706" s="23">
        <f t="shared" si="26"/>
        <v>37603190369</v>
      </c>
      <c r="C1706" s="9">
        <v>8108352</v>
      </c>
      <c r="D1706" s="10" t="s">
        <v>6199</v>
      </c>
      <c r="E1706" s="20" t="s">
        <v>6295</v>
      </c>
      <c r="F1706" s="11" t="s">
        <v>1926</v>
      </c>
      <c r="G1706" s="12" t="s">
        <v>554</v>
      </c>
      <c r="H1706" s="12" t="s">
        <v>98</v>
      </c>
      <c r="I1706" s="13" t="s">
        <v>6120</v>
      </c>
      <c r="J1706" s="12" t="s">
        <v>2545</v>
      </c>
      <c r="K1706" s="14">
        <v>60203168</v>
      </c>
      <c r="L1706" s="15" t="s">
        <v>5638</v>
      </c>
      <c r="M1706" s="15" t="s">
        <v>6028</v>
      </c>
      <c r="N1706" s="15" t="s">
        <v>6188</v>
      </c>
    </row>
    <row r="1707" spans="1:14" hidden="1" x14ac:dyDescent="0.25">
      <c r="A1707" s="23">
        <v>37210170256</v>
      </c>
      <c r="B1707" s="23">
        <f t="shared" si="26"/>
        <v>37210170256</v>
      </c>
      <c r="C1707" s="9">
        <v>8102551</v>
      </c>
      <c r="D1707" s="10" t="s">
        <v>1369</v>
      </c>
      <c r="E1707" s="20" t="s">
        <v>6303</v>
      </c>
      <c r="F1707" s="11" t="s">
        <v>1338</v>
      </c>
      <c r="G1707" s="12" t="s">
        <v>136</v>
      </c>
      <c r="H1707" s="12" t="s">
        <v>98</v>
      </c>
      <c r="I1707" s="13" t="s">
        <v>1363</v>
      </c>
      <c r="J1707" s="12" t="s">
        <v>1364</v>
      </c>
      <c r="K1707" s="14">
        <v>60266684</v>
      </c>
      <c r="L1707" s="15" t="s">
        <v>1069</v>
      </c>
      <c r="M1707" s="15" t="s">
        <v>1335</v>
      </c>
      <c r="N1707" s="15" t="s">
        <v>1367</v>
      </c>
    </row>
    <row r="1708" spans="1:14" hidden="1" x14ac:dyDescent="0.25">
      <c r="A1708" s="23">
        <v>37006110376</v>
      </c>
      <c r="B1708" s="23">
        <f t="shared" si="26"/>
        <v>37006110376</v>
      </c>
      <c r="C1708" s="9">
        <v>8100709</v>
      </c>
      <c r="D1708" s="10" t="s">
        <v>1175</v>
      </c>
      <c r="E1708" s="20" t="s">
        <v>6301</v>
      </c>
      <c r="F1708" s="11" t="s">
        <v>1176</v>
      </c>
      <c r="G1708" s="12" t="s">
        <v>133</v>
      </c>
      <c r="H1708" s="12" t="s">
        <v>98</v>
      </c>
      <c r="I1708" s="13" t="s">
        <v>1152</v>
      </c>
      <c r="J1708" s="12" t="s">
        <v>1153</v>
      </c>
      <c r="K1708" s="14">
        <v>51106382</v>
      </c>
      <c r="L1708" s="15" t="s">
        <v>1069</v>
      </c>
      <c r="M1708" s="15" t="s">
        <v>1073</v>
      </c>
      <c r="N1708" s="15" t="s">
        <v>1154</v>
      </c>
    </row>
    <row r="1709" spans="1:14" hidden="1" x14ac:dyDescent="0.25">
      <c r="A1709" s="23">
        <v>37202215211</v>
      </c>
      <c r="B1709" s="23">
        <f t="shared" si="26"/>
        <v>37202215211</v>
      </c>
      <c r="C1709" s="9">
        <v>8102196</v>
      </c>
      <c r="D1709" s="10" t="s">
        <v>4167</v>
      </c>
      <c r="E1709" s="20" t="s">
        <v>6295</v>
      </c>
      <c r="F1709" s="11" t="s">
        <v>2880</v>
      </c>
      <c r="G1709" s="12" t="s">
        <v>136</v>
      </c>
      <c r="H1709" s="12" t="s">
        <v>98</v>
      </c>
      <c r="I1709" s="13" t="s">
        <v>4126</v>
      </c>
      <c r="J1709" s="12" t="s">
        <v>2868</v>
      </c>
      <c r="K1709" s="14">
        <v>60203670</v>
      </c>
      <c r="L1709" s="15" t="s">
        <v>3543</v>
      </c>
      <c r="M1709" s="15" t="s">
        <v>4117</v>
      </c>
      <c r="N1709" s="15" t="s">
        <v>4163</v>
      </c>
    </row>
    <row r="1710" spans="1:14" hidden="1" x14ac:dyDescent="0.25">
      <c r="A1710" s="23">
        <v>37901054921</v>
      </c>
      <c r="B1710" s="23">
        <f t="shared" si="26"/>
        <v>37901054921</v>
      </c>
      <c r="C1710" s="9">
        <v>8108817</v>
      </c>
      <c r="D1710" s="10" t="s">
        <v>376</v>
      </c>
      <c r="E1710" s="20" t="s">
        <v>6293</v>
      </c>
      <c r="F1710" s="11" t="s">
        <v>377</v>
      </c>
      <c r="G1710" s="12"/>
      <c r="H1710" s="12" t="s">
        <v>105</v>
      </c>
      <c r="I1710" s="13" t="s">
        <v>355</v>
      </c>
      <c r="J1710" s="12" t="s">
        <v>356</v>
      </c>
      <c r="K1710" s="14">
        <v>60279221</v>
      </c>
      <c r="L1710" s="15" t="s">
        <v>208</v>
      </c>
      <c r="M1710" s="15" t="s">
        <v>357</v>
      </c>
      <c r="N1710" s="15" t="s">
        <v>360</v>
      </c>
    </row>
    <row r="1711" spans="1:14" hidden="1" x14ac:dyDescent="0.25">
      <c r="A1711" s="23">
        <v>38001224713</v>
      </c>
      <c r="B1711" s="23">
        <f t="shared" si="26"/>
        <v>38001224713</v>
      </c>
      <c r="C1711" s="9">
        <v>8103539</v>
      </c>
      <c r="D1711" s="10" t="s">
        <v>3828</v>
      </c>
      <c r="E1711" s="20" t="s">
        <v>6296</v>
      </c>
      <c r="F1711" s="11" t="s">
        <v>1926</v>
      </c>
      <c r="G1711" s="12" t="s">
        <v>133</v>
      </c>
      <c r="H1711" s="12" t="s">
        <v>98</v>
      </c>
      <c r="I1711" s="13" t="s">
        <v>3798</v>
      </c>
      <c r="J1711" s="12" t="s">
        <v>3799</v>
      </c>
      <c r="K1711" s="14">
        <v>60203618</v>
      </c>
      <c r="L1711" s="15" t="s">
        <v>3543</v>
      </c>
      <c r="M1711" s="15" t="s">
        <v>3547</v>
      </c>
      <c r="N1711" s="15" t="s">
        <v>3823</v>
      </c>
    </row>
    <row r="1712" spans="1:14" hidden="1" x14ac:dyDescent="0.25">
      <c r="A1712" s="23">
        <v>38306136535</v>
      </c>
      <c r="B1712" s="23">
        <f t="shared" si="26"/>
        <v>38306136535</v>
      </c>
      <c r="C1712" s="9">
        <v>8102708</v>
      </c>
      <c r="D1712" s="10" t="s">
        <v>4726</v>
      </c>
      <c r="E1712" s="20" t="s">
        <v>6296</v>
      </c>
      <c r="F1712" s="11" t="s">
        <v>1926</v>
      </c>
      <c r="G1712" s="12" t="s">
        <v>133</v>
      </c>
      <c r="H1712" s="12" t="s">
        <v>98</v>
      </c>
      <c r="I1712" s="13" t="s">
        <v>4703</v>
      </c>
      <c r="J1712" s="12" t="s">
        <v>4704</v>
      </c>
      <c r="K1712" s="14">
        <v>60213945</v>
      </c>
      <c r="L1712" s="15" t="s">
        <v>4497</v>
      </c>
      <c r="M1712" s="15" t="s">
        <v>4604</v>
      </c>
      <c r="N1712" s="15" t="s">
        <v>4720</v>
      </c>
    </row>
    <row r="1713" spans="1:14" hidden="1" x14ac:dyDescent="0.25">
      <c r="A1713" s="23">
        <v>37408134715</v>
      </c>
      <c r="B1713" s="23">
        <f t="shared" si="26"/>
        <v>37408134715</v>
      </c>
      <c r="C1713" s="9">
        <v>8101780</v>
      </c>
      <c r="D1713" s="10" t="s">
        <v>5937</v>
      </c>
      <c r="E1713" s="20" t="s">
        <v>6295</v>
      </c>
      <c r="F1713" s="11" t="s">
        <v>1176</v>
      </c>
      <c r="G1713" s="12" t="s">
        <v>133</v>
      </c>
      <c r="H1713" s="12" t="s">
        <v>98</v>
      </c>
      <c r="I1713" s="13" t="s">
        <v>5905</v>
      </c>
      <c r="J1713" s="12" t="s">
        <v>5906</v>
      </c>
      <c r="K1713" s="14">
        <v>60202870</v>
      </c>
      <c r="L1713" s="15" t="s">
        <v>5638</v>
      </c>
      <c r="M1713" s="15" t="s">
        <v>5907</v>
      </c>
      <c r="N1713" s="15" t="s">
        <v>5935</v>
      </c>
    </row>
    <row r="1714" spans="1:14" hidden="1" x14ac:dyDescent="0.25">
      <c r="A1714" s="23">
        <v>37204290384</v>
      </c>
      <c r="B1714" s="23">
        <f t="shared" si="26"/>
        <v>37204290384</v>
      </c>
      <c r="C1714" s="9">
        <v>8100140</v>
      </c>
      <c r="D1714" s="10" t="s">
        <v>2857</v>
      </c>
      <c r="E1714" s="20" t="s">
        <v>6297</v>
      </c>
      <c r="F1714" s="11" t="s">
        <v>2740</v>
      </c>
      <c r="G1714" s="12" t="s">
        <v>133</v>
      </c>
      <c r="H1714" s="12" t="s">
        <v>98</v>
      </c>
      <c r="I1714" s="13" t="s">
        <v>2731</v>
      </c>
      <c r="J1714" s="12" t="s">
        <v>2732</v>
      </c>
      <c r="K1714" s="14">
        <v>60213789</v>
      </c>
      <c r="L1714" s="15" t="s">
        <v>1845</v>
      </c>
      <c r="M1714" s="15" t="s">
        <v>2733</v>
      </c>
      <c r="N1714" s="15" t="s">
        <v>2847</v>
      </c>
    </row>
    <row r="1715" spans="1:14" hidden="1" x14ac:dyDescent="0.25">
      <c r="A1715" s="23">
        <v>36907135219</v>
      </c>
      <c r="B1715" s="23">
        <f t="shared" si="26"/>
        <v>36907135219</v>
      </c>
      <c r="C1715" s="9">
        <v>8101321</v>
      </c>
      <c r="D1715" s="10" t="s">
        <v>4253</v>
      </c>
      <c r="E1715" s="20" t="s">
        <v>6295</v>
      </c>
      <c r="F1715" s="11" t="s">
        <v>1926</v>
      </c>
      <c r="G1715" s="12" t="s">
        <v>554</v>
      </c>
      <c r="H1715" s="12" t="s">
        <v>98</v>
      </c>
      <c r="I1715" s="13" t="s">
        <v>4178</v>
      </c>
      <c r="J1715" s="12" t="s">
        <v>2545</v>
      </c>
      <c r="K1715" s="14">
        <v>60203679</v>
      </c>
      <c r="L1715" s="15" t="s">
        <v>3543</v>
      </c>
      <c r="M1715" s="15" t="s">
        <v>4117</v>
      </c>
      <c r="N1715" s="15" t="s">
        <v>4239</v>
      </c>
    </row>
    <row r="1716" spans="1:14" hidden="1" x14ac:dyDescent="0.25">
      <c r="A1716" s="23">
        <v>37301160307</v>
      </c>
      <c r="B1716" s="23">
        <f t="shared" si="26"/>
        <v>37301160307</v>
      </c>
      <c r="C1716" s="9">
        <v>8100226</v>
      </c>
      <c r="D1716" s="10" t="s">
        <v>2226</v>
      </c>
      <c r="E1716" s="20" t="s">
        <v>6298</v>
      </c>
      <c r="F1716" s="11" t="s">
        <v>1566</v>
      </c>
      <c r="G1716" s="12" t="s">
        <v>544</v>
      </c>
      <c r="H1716" s="12" t="s">
        <v>98</v>
      </c>
      <c r="I1716" s="13" t="s">
        <v>2208</v>
      </c>
      <c r="J1716" s="12" t="s">
        <v>2209</v>
      </c>
      <c r="K1716" s="14">
        <v>60194787</v>
      </c>
      <c r="L1716" s="15" t="s">
        <v>1845</v>
      </c>
      <c r="M1716" s="15" t="s">
        <v>2072</v>
      </c>
      <c r="N1716" s="15" t="s">
        <v>2219</v>
      </c>
    </row>
    <row r="1717" spans="1:14" hidden="1" x14ac:dyDescent="0.25">
      <c r="A1717" s="23">
        <v>36806264720</v>
      </c>
      <c r="B1717" s="23">
        <f t="shared" si="26"/>
        <v>36806264720</v>
      </c>
      <c r="C1717" s="9">
        <v>8100359</v>
      </c>
      <c r="D1717" s="10" t="s">
        <v>5792</v>
      </c>
      <c r="E1717" s="20" t="s">
        <v>6295</v>
      </c>
      <c r="F1717" s="11" t="s">
        <v>2771</v>
      </c>
      <c r="G1717" s="12" t="s">
        <v>544</v>
      </c>
      <c r="H1717" s="12" t="s">
        <v>98</v>
      </c>
      <c r="I1717" s="13" t="s">
        <v>5778</v>
      </c>
      <c r="J1717" s="12" t="s">
        <v>2545</v>
      </c>
      <c r="K1717" s="14">
        <v>60202996</v>
      </c>
      <c r="L1717" s="15" t="s">
        <v>5638</v>
      </c>
      <c r="M1717" s="15" t="s">
        <v>5752</v>
      </c>
      <c r="N1717" s="15" t="s">
        <v>5790</v>
      </c>
    </row>
    <row r="1718" spans="1:14" hidden="1" x14ac:dyDescent="0.25">
      <c r="A1718" s="23">
        <v>37301124224</v>
      </c>
      <c r="B1718" s="23">
        <f t="shared" si="26"/>
        <v>37301124224</v>
      </c>
      <c r="C1718" s="9">
        <v>8109287</v>
      </c>
      <c r="D1718" s="10" t="s">
        <v>6007</v>
      </c>
      <c r="E1718" s="20" t="s">
        <v>6295</v>
      </c>
      <c r="F1718" s="11" t="s">
        <v>2771</v>
      </c>
      <c r="G1718" s="12" t="s">
        <v>187</v>
      </c>
      <c r="H1718" s="12" t="s">
        <v>98</v>
      </c>
      <c r="I1718" s="13" t="s">
        <v>5989</v>
      </c>
      <c r="J1718" s="12" t="s">
        <v>2545</v>
      </c>
      <c r="K1718" s="14">
        <v>60203006</v>
      </c>
      <c r="L1718" s="15" t="s">
        <v>5638</v>
      </c>
      <c r="M1718" s="15" t="s">
        <v>5957</v>
      </c>
      <c r="N1718" s="15" t="s">
        <v>6004</v>
      </c>
    </row>
    <row r="1719" spans="1:14" hidden="1" x14ac:dyDescent="0.25">
      <c r="A1719" s="23">
        <v>38303042240</v>
      </c>
      <c r="B1719" s="23">
        <f t="shared" si="26"/>
        <v>38303042240</v>
      </c>
      <c r="C1719" s="9">
        <v>8109935</v>
      </c>
      <c r="D1719" s="10" t="s">
        <v>4235</v>
      </c>
      <c r="E1719" s="20" t="s">
        <v>6295</v>
      </c>
      <c r="F1719" s="11" t="s">
        <v>1106</v>
      </c>
      <c r="G1719" s="12"/>
      <c r="H1719" s="12" t="s">
        <v>111</v>
      </c>
      <c r="I1719" s="13" t="s">
        <v>4178</v>
      </c>
      <c r="J1719" s="12" t="s">
        <v>2545</v>
      </c>
      <c r="K1719" s="14">
        <v>60203678</v>
      </c>
      <c r="L1719" s="15" t="s">
        <v>3543</v>
      </c>
      <c r="M1719" s="15" t="s">
        <v>4117</v>
      </c>
      <c r="N1719" s="15" t="s">
        <v>4227</v>
      </c>
    </row>
    <row r="1720" spans="1:14" hidden="1" x14ac:dyDescent="0.25">
      <c r="A1720" s="23">
        <v>38203216520</v>
      </c>
      <c r="B1720" s="23">
        <f t="shared" si="26"/>
        <v>38203216520</v>
      </c>
      <c r="C1720" s="9">
        <v>8102714</v>
      </c>
      <c r="D1720" s="10" t="s">
        <v>4722</v>
      </c>
      <c r="E1720" s="20" t="s">
        <v>6296</v>
      </c>
      <c r="F1720" s="11" t="s">
        <v>1176</v>
      </c>
      <c r="G1720" s="12" t="s">
        <v>133</v>
      </c>
      <c r="H1720" s="12" t="s">
        <v>98</v>
      </c>
      <c r="I1720" s="13" t="s">
        <v>4703</v>
      </c>
      <c r="J1720" s="12" t="s">
        <v>4704</v>
      </c>
      <c r="K1720" s="14">
        <v>60213945</v>
      </c>
      <c r="L1720" s="15" t="s">
        <v>4497</v>
      </c>
      <c r="M1720" s="15" t="s">
        <v>4604</v>
      </c>
      <c r="N1720" s="15" t="s">
        <v>4720</v>
      </c>
    </row>
    <row r="1721" spans="1:14" hidden="1" x14ac:dyDescent="0.25">
      <c r="A1721" s="23">
        <v>36909300377</v>
      </c>
      <c r="B1721" s="23">
        <f t="shared" si="26"/>
        <v>36909300377</v>
      </c>
      <c r="C1721" s="9">
        <v>8105150</v>
      </c>
      <c r="D1721" s="10" t="s">
        <v>1166</v>
      </c>
      <c r="E1721" s="20" t="s">
        <v>6301</v>
      </c>
      <c r="F1721" s="11" t="s">
        <v>1162</v>
      </c>
      <c r="G1721" s="12" t="s">
        <v>554</v>
      </c>
      <c r="H1721" s="12" t="s">
        <v>98</v>
      </c>
      <c r="I1721" s="13" t="s">
        <v>1152</v>
      </c>
      <c r="J1721" s="12" t="s">
        <v>1153</v>
      </c>
      <c r="K1721" s="14">
        <v>51106382</v>
      </c>
      <c r="L1721" s="15" t="s">
        <v>1069</v>
      </c>
      <c r="M1721" s="15" t="s">
        <v>1073</v>
      </c>
      <c r="N1721" s="15" t="s">
        <v>1154</v>
      </c>
    </row>
    <row r="1722" spans="1:14" hidden="1" x14ac:dyDescent="0.25">
      <c r="A1722" s="23">
        <v>36912090249</v>
      </c>
      <c r="B1722" s="23">
        <f t="shared" si="26"/>
        <v>36912090249</v>
      </c>
      <c r="C1722" s="9">
        <v>8103506</v>
      </c>
      <c r="D1722" s="10" t="s">
        <v>1166</v>
      </c>
      <c r="E1722" s="20" t="s">
        <v>6297</v>
      </c>
      <c r="F1722" s="11" t="s">
        <v>1268</v>
      </c>
      <c r="G1722" s="12" t="s">
        <v>146</v>
      </c>
      <c r="H1722" s="12" t="s">
        <v>98</v>
      </c>
      <c r="I1722" s="13" t="s">
        <v>2867</v>
      </c>
      <c r="J1722" s="12" t="s">
        <v>2868</v>
      </c>
      <c r="K1722" s="14">
        <v>60194976</v>
      </c>
      <c r="L1722" s="15" t="s">
        <v>1845</v>
      </c>
      <c r="M1722" s="15" t="s">
        <v>2863</v>
      </c>
      <c r="N1722" s="15" t="s">
        <v>2924</v>
      </c>
    </row>
    <row r="1723" spans="1:14" hidden="1" x14ac:dyDescent="0.25">
      <c r="A1723" s="23">
        <v>37704232782</v>
      </c>
      <c r="B1723" s="23">
        <f t="shared" si="26"/>
        <v>37704232782</v>
      </c>
      <c r="C1723" s="9">
        <v>8104407</v>
      </c>
      <c r="D1723" s="10" t="s">
        <v>5816</v>
      </c>
      <c r="E1723" s="20" t="s">
        <v>6295</v>
      </c>
      <c r="F1723" s="11" t="s">
        <v>1926</v>
      </c>
      <c r="G1723" s="12" t="s">
        <v>133</v>
      </c>
      <c r="H1723" s="12" t="s">
        <v>98</v>
      </c>
      <c r="I1723" s="13" t="s">
        <v>5778</v>
      </c>
      <c r="J1723" s="12" t="s">
        <v>2545</v>
      </c>
      <c r="K1723" s="14">
        <v>60202998</v>
      </c>
      <c r="L1723" s="15" t="s">
        <v>5638</v>
      </c>
      <c r="M1723" s="15" t="s">
        <v>5752</v>
      </c>
      <c r="N1723" s="15" t="s">
        <v>5810</v>
      </c>
    </row>
    <row r="1724" spans="1:14" hidden="1" x14ac:dyDescent="0.25">
      <c r="A1724" s="23">
        <v>37209074213</v>
      </c>
      <c r="B1724" s="23">
        <f t="shared" si="26"/>
        <v>37209074213</v>
      </c>
      <c r="C1724" s="9">
        <v>8101553</v>
      </c>
      <c r="D1724" s="10" t="s">
        <v>1766</v>
      </c>
      <c r="E1724" s="20" t="s">
        <v>6304</v>
      </c>
      <c r="F1724" s="11" t="s">
        <v>1745</v>
      </c>
      <c r="G1724" s="12" t="s">
        <v>136</v>
      </c>
      <c r="H1724" s="12" t="s">
        <v>98</v>
      </c>
      <c r="I1724" s="13" t="s">
        <v>1767</v>
      </c>
      <c r="J1724" s="12" t="s">
        <v>1768</v>
      </c>
      <c r="K1724" s="14">
        <v>51087328</v>
      </c>
      <c r="L1724" s="15" t="s">
        <v>1069</v>
      </c>
      <c r="M1724" s="15" t="s">
        <v>1666</v>
      </c>
      <c r="N1724" s="15" t="s">
        <v>1769</v>
      </c>
    </row>
    <row r="1725" spans="1:14" hidden="1" x14ac:dyDescent="0.25">
      <c r="A1725" s="23">
        <v>37301056538</v>
      </c>
      <c r="B1725" s="23">
        <f t="shared" si="26"/>
        <v>37301056538</v>
      </c>
      <c r="C1725" s="9">
        <v>8101788</v>
      </c>
      <c r="D1725" s="10" t="s">
        <v>5447</v>
      </c>
      <c r="E1725" s="20" t="s">
        <v>6297</v>
      </c>
      <c r="F1725" s="11" t="s">
        <v>2617</v>
      </c>
      <c r="G1725" s="12" t="s">
        <v>136</v>
      </c>
      <c r="H1725" s="12" t="s">
        <v>98</v>
      </c>
      <c r="I1725" s="13" t="s">
        <v>5430</v>
      </c>
      <c r="J1725" s="12" t="s">
        <v>5431</v>
      </c>
      <c r="K1725" s="14">
        <v>60194609</v>
      </c>
      <c r="L1725" s="15" t="s">
        <v>4497</v>
      </c>
      <c r="M1725" s="15" t="s">
        <v>5432</v>
      </c>
      <c r="N1725" s="15" t="s">
        <v>5437</v>
      </c>
    </row>
    <row r="1726" spans="1:14" hidden="1" x14ac:dyDescent="0.25">
      <c r="A1726" s="23">
        <v>37110085718</v>
      </c>
      <c r="B1726" s="23">
        <f t="shared" si="26"/>
        <v>37110085718</v>
      </c>
      <c r="C1726" s="9">
        <v>8101134</v>
      </c>
      <c r="D1726" s="10" t="s">
        <v>4936</v>
      </c>
      <c r="E1726" s="20" t="s">
        <v>6295</v>
      </c>
      <c r="F1726" s="11" t="s">
        <v>1926</v>
      </c>
      <c r="G1726" s="12" t="s">
        <v>133</v>
      </c>
      <c r="H1726" s="12" t="s">
        <v>98</v>
      </c>
      <c r="I1726" s="13" t="s">
        <v>4846</v>
      </c>
      <c r="J1726" s="12" t="s">
        <v>4847</v>
      </c>
      <c r="K1726" s="14">
        <v>60213913</v>
      </c>
      <c r="L1726" s="15" t="s">
        <v>4497</v>
      </c>
      <c r="M1726" s="15" t="s">
        <v>4604</v>
      </c>
      <c r="N1726" s="15" t="s">
        <v>4927</v>
      </c>
    </row>
    <row r="1727" spans="1:14" hidden="1" x14ac:dyDescent="0.25">
      <c r="A1727" s="23">
        <v>36702234720</v>
      </c>
      <c r="B1727" s="23">
        <f t="shared" si="26"/>
        <v>36702234720</v>
      </c>
      <c r="C1727" s="9">
        <v>8100617</v>
      </c>
      <c r="D1727" s="10" t="s">
        <v>1687</v>
      </c>
      <c r="E1727" s="20" t="s">
        <v>6304</v>
      </c>
      <c r="F1727" s="11" t="s">
        <v>1688</v>
      </c>
      <c r="G1727" s="12" t="s">
        <v>158</v>
      </c>
      <c r="H1727" s="12" t="s">
        <v>98</v>
      </c>
      <c r="I1727" s="13" t="s">
        <v>1683</v>
      </c>
      <c r="J1727" s="12" t="s">
        <v>1684</v>
      </c>
      <c r="K1727" s="14">
        <v>51098209</v>
      </c>
      <c r="L1727" s="15" t="s">
        <v>1069</v>
      </c>
      <c r="M1727" s="15" t="s">
        <v>1666</v>
      </c>
      <c r="N1727" s="15" t="s">
        <v>1685</v>
      </c>
    </row>
    <row r="1728" spans="1:14" hidden="1" x14ac:dyDescent="0.25">
      <c r="A1728" s="23">
        <v>37108202719</v>
      </c>
      <c r="B1728" s="23">
        <f t="shared" si="26"/>
        <v>37108202719</v>
      </c>
      <c r="C1728" s="9">
        <v>8100079</v>
      </c>
      <c r="D1728" s="10" t="s">
        <v>5065</v>
      </c>
      <c r="E1728" s="20" t="s">
        <v>6297</v>
      </c>
      <c r="F1728" s="11" t="s">
        <v>2450</v>
      </c>
      <c r="G1728" s="12" t="s">
        <v>136</v>
      </c>
      <c r="H1728" s="12" t="s">
        <v>98</v>
      </c>
      <c r="I1728" s="13" t="s">
        <v>5050</v>
      </c>
      <c r="J1728" s="12" t="s">
        <v>5051</v>
      </c>
      <c r="K1728" s="14">
        <v>60213882</v>
      </c>
      <c r="L1728" s="15" t="s">
        <v>4497</v>
      </c>
      <c r="M1728" s="15" t="s">
        <v>5047</v>
      </c>
      <c r="N1728" s="15" t="s">
        <v>5062</v>
      </c>
    </row>
    <row r="1729" spans="1:14" hidden="1" x14ac:dyDescent="0.25">
      <c r="A1729" s="23">
        <v>37402214253</v>
      </c>
      <c r="B1729" s="23">
        <f t="shared" si="26"/>
        <v>37402214253</v>
      </c>
      <c r="C1729" s="9">
        <v>8102528</v>
      </c>
      <c r="D1729" s="10" t="s">
        <v>5594</v>
      </c>
      <c r="E1729" s="20" t="s">
        <v>6295</v>
      </c>
      <c r="F1729" s="11" t="s">
        <v>2771</v>
      </c>
      <c r="G1729" s="12" t="s">
        <v>136</v>
      </c>
      <c r="H1729" s="12" t="s">
        <v>98</v>
      </c>
      <c r="I1729" s="13" t="s">
        <v>5530</v>
      </c>
      <c r="J1729" s="12" t="s">
        <v>5531</v>
      </c>
      <c r="K1729" s="14">
        <v>60194691</v>
      </c>
      <c r="L1729" s="15" t="s">
        <v>4497</v>
      </c>
      <c r="M1729" s="15" t="s">
        <v>5432</v>
      </c>
      <c r="N1729" s="15" t="s">
        <v>5591</v>
      </c>
    </row>
    <row r="1730" spans="1:14" hidden="1" x14ac:dyDescent="0.25">
      <c r="A1730" s="23">
        <v>38411030322</v>
      </c>
      <c r="B1730" s="23">
        <f t="shared" si="26"/>
        <v>38411030322</v>
      </c>
      <c r="C1730" s="9">
        <v>8105991</v>
      </c>
      <c r="D1730" s="10" t="s">
        <v>1580</v>
      </c>
      <c r="E1730" s="20" t="s">
        <v>6293</v>
      </c>
      <c r="F1730" s="11" t="s">
        <v>1581</v>
      </c>
      <c r="G1730" s="12"/>
      <c r="H1730" s="12" t="s">
        <v>111</v>
      </c>
      <c r="I1730" s="13" t="s">
        <v>1577</v>
      </c>
      <c r="J1730" s="12" t="s">
        <v>1578</v>
      </c>
      <c r="K1730" s="14">
        <v>51043841</v>
      </c>
      <c r="L1730" s="15" t="s">
        <v>1069</v>
      </c>
      <c r="M1730" s="15" t="s">
        <v>1579</v>
      </c>
      <c r="N1730" s="15" t="s">
        <v>1579</v>
      </c>
    </row>
    <row r="1731" spans="1:14" x14ac:dyDescent="0.25">
      <c r="A1731" s="23">
        <v>37203294928</v>
      </c>
      <c r="B1731" s="23">
        <f t="shared" ref="B1731:B1794" si="27">A1731</f>
        <v>37203294928</v>
      </c>
      <c r="C1731" s="9">
        <v>8103329</v>
      </c>
      <c r="D1731" s="10" t="s">
        <v>2774</v>
      </c>
      <c r="E1731" s="20" t="s">
        <v>6295</v>
      </c>
      <c r="F1731" s="11" t="s">
        <v>2771</v>
      </c>
      <c r="G1731" s="12" t="s">
        <v>136</v>
      </c>
      <c r="H1731" s="12" t="s">
        <v>98</v>
      </c>
      <c r="I1731" s="13" t="s">
        <v>2753</v>
      </c>
      <c r="J1731" s="12" t="s">
        <v>2754</v>
      </c>
      <c r="K1731" s="14">
        <v>60213804</v>
      </c>
      <c r="L1731" s="15" t="s">
        <v>1845</v>
      </c>
      <c r="M1731" s="15" t="s">
        <v>2733</v>
      </c>
      <c r="N1731" s="15" t="s">
        <v>2769</v>
      </c>
    </row>
    <row r="1732" spans="1:14" hidden="1" x14ac:dyDescent="0.25">
      <c r="A1732" s="23">
        <v>37111060278</v>
      </c>
      <c r="B1732" s="23">
        <f t="shared" si="27"/>
        <v>37111060278</v>
      </c>
      <c r="C1732" s="9">
        <v>8100174</v>
      </c>
      <c r="D1732" s="10" t="s">
        <v>1341</v>
      </c>
      <c r="E1732" s="20" t="s">
        <v>6303</v>
      </c>
      <c r="F1732" s="11" t="s">
        <v>1342</v>
      </c>
      <c r="G1732" s="12" t="s">
        <v>146</v>
      </c>
      <c r="H1732" s="12" t="s">
        <v>98</v>
      </c>
      <c r="I1732" s="13" t="s">
        <v>1333</v>
      </c>
      <c r="J1732" s="12" t="s">
        <v>1334</v>
      </c>
      <c r="K1732" s="14">
        <v>60266679</v>
      </c>
      <c r="L1732" s="15" t="s">
        <v>1069</v>
      </c>
      <c r="M1732" s="15" t="s">
        <v>1335</v>
      </c>
      <c r="N1732" s="15" t="s">
        <v>1343</v>
      </c>
    </row>
    <row r="1733" spans="1:14" hidden="1" x14ac:dyDescent="0.25">
      <c r="A1733" s="23">
        <v>47711080256</v>
      </c>
      <c r="B1733" s="23">
        <f t="shared" si="27"/>
        <v>47711080256</v>
      </c>
      <c r="C1733" s="9">
        <v>8101489</v>
      </c>
      <c r="D1733" s="10" t="s">
        <v>3132</v>
      </c>
      <c r="E1733" s="20" t="s">
        <v>6295</v>
      </c>
      <c r="F1733" s="11" t="s">
        <v>2880</v>
      </c>
      <c r="G1733" s="12" t="s">
        <v>136</v>
      </c>
      <c r="H1733" s="12" t="s">
        <v>98</v>
      </c>
      <c r="I1733" s="13" t="s">
        <v>3059</v>
      </c>
      <c r="J1733" s="12" t="s">
        <v>2868</v>
      </c>
      <c r="K1733" s="14">
        <v>60195529</v>
      </c>
      <c r="L1733" s="15" t="s">
        <v>1845</v>
      </c>
      <c r="M1733" s="15" t="s">
        <v>3056</v>
      </c>
      <c r="N1733" s="15" t="s">
        <v>3129</v>
      </c>
    </row>
    <row r="1734" spans="1:14" hidden="1" x14ac:dyDescent="0.25">
      <c r="A1734" s="23">
        <v>39706236816</v>
      </c>
      <c r="B1734" s="23">
        <f t="shared" si="27"/>
        <v>39706236816</v>
      </c>
      <c r="C1734" s="9">
        <v>8109296</v>
      </c>
      <c r="D1734" s="10" t="s">
        <v>5558</v>
      </c>
      <c r="E1734" s="20" t="s">
        <v>6295</v>
      </c>
      <c r="F1734" s="11" t="s">
        <v>2771</v>
      </c>
      <c r="G1734" s="12" t="s">
        <v>187</v>
      </c>
      <c r="H1734" s="12" t="s">
        <v>98</v>
      </c>
      <c r="I1734" s="13" t="s">
        <v>5530</v>
      </c>
      <c r="J1734" s="12" t="s">
        <v>5531</v>
      </c>
      <c r="K1734" s="14">
        <v>60194689</v>
      </c>
      <c r="L1734" s="15" t="s">
        <v>4497</v>
      </c>
      <c r="M1734" s="15" t="s">
        <v>5432</v>
      </c>
      <c r="N1734" s="15" t="s">
        <v>5547</v>
      </c>
    </row>
    <row r="1735" spans="1:14" hidden="1" x14ac:dyDescent="0.25">
      <c r="A1735" s="23">
        <v>39307214910</v>
      </c>
      <c r="B1735" s="23">
        <f t="shared" si="27"/>
        <v>39307214910</v>
      </c>
      <c r="C1735" s="9">
        <v>8108836</v>
      </c>
      <c r="D1735" s="10" t="s">
        <v>2335</v>
      </c>
      <c r="E1735" s="20" t="s">
        <v>6296</v>
      </c>
      <c r="F1735" s="11" t="s">
        <v>2330</v>
      </c>
      <c r="G1735" s="12" t="s">
        <v>554</v>
      </c>
      <c r="H1735" s="12" t="s">
        <v>98</v>
      </c>
      <c r="I1735" s="13" t="s">
        <v>2319</v>
      </c>
      <c r="J1735" s="12" t="s">
        <v>2320</v>
      </c>
      <c r="K1735" s="14">
        <v>60213778</v>
      </c>
      <c r="L1735" s="15" t="s">
        <v>1845</v>
      </c>
      <c r="M1735" s="15" t="s">
        <v>2312</v>
      </c>
      <c r="N1735" s="15" t="s">
        <v>2328</v>
      </c>
    </row>
    <row r="1736" spans="1:14" hidden="1" x14ac:dyDescent="0.25">
      <c r="A1736" s="23">
        <v>39102254221</v>
      </c>
      <c r="B1736" s="23">
        <f t="shared" si="27"/>
        <v>39102254221</v>
      </c>
      <c r="C1736" s="9">
        <v>8105321</v>
      </c>
      <c r="D1736" s="10" t="s">
        <v>2387</v>
      </c>
      <c r="E1736" s="20" t="s">
        <v>6296</v>
      </c>
      <c r="F1736" s="11" t="s">
        <v>2330</v>
      </c>
      <c r="G1736" s="12" t="s">
        <v>554</v>
      </c>
      <c r="H1736" s="12" t="s">
        <v>98</v>
      </c>
      <c r="I1736" s="13" t="s">
        <v>2319</v>
      </c>
      <c r="J1736" s="12" t="s">
        <v>2320</v>
      </c>
      <c r="K1736" s="14">
        <v>60213785</v>
      </c>
      <c r="L1736" s="15" t="s">
        <v>1845</v>
      </c>
      <c r="M1736" s="15" t="s">
        <v>2312</v>
      </c>
      <c r="N1736" s="15" t="s">
        <v>2384</v>
      </c>
    </row>
    <row r="1737" spans="1:14" hidden="1" x14ac:dyDescent="0.25">
      <c r="A1737" s="23">
        <v>37702142751</v>
      </c>
      <c r="B1737" s="23">
        <f t="shared" si="27"/>
        <v>37702142751</v>
      </c>
      <c r="C1737" s="9">
        <v>8101067</v>
      </c>
      <c r="D1737" s="10" t="s">
        <v>4628</v>
      </c>
      <c r="E1737" s="20" t="s">
        <v>6296</v>
      </c>
      <c r="F1737" s="11" t="s">
        <v>1910</v>
      </c>
      <c r="G1737" s="12" t="s">
        <v>122</v>
      </c>
      <c r="H1737" s="12" t="s">
        <v>98</v>
      </c>
      <c r="I1737" s="13" t="s">
        <v>4629</v>
      </c>
      <c r="J1737" s="12" t="s">
        <v>4630</v>
      </c>
      <c r="K1737" s="14">
        <v>51044019</v>
      </c>
      <c r="L1737" s="15" t="s">
        <v>4497</v>
      </c>
      <c r="M1737" s="15" t="s">
        <v>4604</v>
      </c>
      <c r="N1737" s="15" t="s">
        <v>4631</v>
      </c>
    </row>
    <row r="1738" spans="1:14" hidden="1" x14ac:dyDescent="0.25">
      <c r="A1738" s="23">
        <v>37206016018</v>
      </c>
      <c r="B1738" s="23">
        <f t="shared" si="27"/>
        <v>37206016018</v>
      </c>
      <c r="C1738" s="9">
        <v>8100432</v>
      </c>
      <c r="D1738" s="10" t="s">
        <v>5958</v>
      </c>
      <c r="E1738" s="20" t="s">
        <v>6297</v>
      </c>
      <c r="F1738" s="11" t="s">
        <v>1268</v>
      </c>
      <c r="G1738" s="12" t="s">
        <v>158</v>
      </c>
      <c r="H1738" s="12" t="s">
        <v>98</v>
      </c>
      <c r="I1738" s="13" t="s">
        <v>5955</v>
      </c>
      <c r="J1738" s="12" t="s">
        <v>5956</v>
      </c>
      <c r="K1738" s="14">
        <v>60203001</v>
      </c>
      <c r="L1738" s="15" t="s">
        <v>5638</v>
      </c>
      <c r="M1738" s="15" t="s">
        <v>5957</v>
      </c>
      <c r="N1738" s="15" t="s">
        <v>5959</v>
      </c>
    </row>
    <row r="1739" spans="1:14" hidden="1" x14ac:dyDescent="0.25">
      <c r="A1739" s="23">
        <v>38106125215</v>
      </c>
      <c r="B1739" s="23">
        <f t="shared" si="27"/>
        <v>38106125215</v>
      </c>
      <c r="C1739" s="9">
        <v>8106061</v>
      </c>
      <c r="D1739" s="10" t="s">
        <v>2216</v>
      </c>
      <c r="E1739" s="20" t="s">
        <v>6298</v>
      </c>
      <c r="F1739" s="11" t="s">
        <v>2130</v>
      </c>
      <c r="G1739" s="12" t="s">
        <v>554</v>
      </c>
      <c r="H1739" s="12" t="s">
        <v>98</v>
      </c>
      <c r="I1739" s="13" t="s">
        <v>2208</v>
      </c>
      <c r="J1739" s="12" t="s">
        <v>2209</v>
      </c>
      <c r="K1739" s="14">
        <v>60279429</v>
      </c>
      <c r="L1739" s="15" t="s">
        <v>1845</v>
      </c>
      <c r="M1739" s="15" t="s">
        <v>2072</v>
      </c>
      <c r="N1739" s="15" t="s">
        <v>2213</v>
      </c>
    </row>
    <row r="1740" spans="1:14" hidden="1" x14ac:dyDescent="0.25">
      <c r="A1740" s="23">
        <v>48801210330</v>
      </c>
      <c r="B1740" s="23">
        <f t="shared" si="27"/>
        <v>48801210330</v>
      </c>
      <c r="C1740" s="9">
        <v>8104502</v>
      </c>
      <c r="D1740" s="10" t="s">
        <v>3110</v>
      </c>
      <c r="E1740" s="20" t="s">
        <v>6297</v>
      </c>
      <c r="F1740" s="11" t="s">
        <v>2617</v>
      </c>
      <c r="G1740" s="12" t="s">
        <v>544</v>
      </c>
      <c r="H1740" s="12" t="s">
        <v>98</v>
      </c>
      <c r="I1740" s="13" t="s">
        <v>3059</v>
      </c>
      <c r="J1740" s="12" t="s">
        <v>2868</v>
      </c>
      <c r="K1740" s="14">
        <v>60195527</v>
      </c>
      <c r="L1740" s="15" t="s">
        <v>1845</v>
      </c>
      <c r="M1740" s="15" t="s">
        <v>3056</v>
      </c>
      <c r="N1740" s="15" t="s">
        <v>3104</v>
      </c>
    </row>
    <row r="1741" spans="1:14" hidden="1" x14ac:dyDescent="0.25">
      <c r="A1741" s="23">
        <v>48601290215</v>
      </c>
      <c r="B1741" s="23">
        <f t="shared" si="27"/>
        <v>48601290215</v>
      </c>
      <c r="C1741" s="9">
        <v>8103969</v>
      </c>
      <c r="D1741" s="10" t="s">
        <v>830</v>
      </c>
      <c r="E1741" s="20" t="s">
        <v>6293</v>
      </c>
      <c r="F1741" s="11" t="s">
        <v>231</v>
      </c>
      <c r="G1741" s="12"/>
      <c r="H1741" s="12" t="s">
        <v>105</v>
      </c>
      <c r="I1741" s="13" t="s">
        <v>827</v>
      </c>
      <c r="J1741" s="12" t="s">
        <v>828</v>
      </c>
      <c r="K1741" s="14">
        <v>51050095</v>
      </c>
      <c r="L1741" s="15" t="s">
        <v>812</v>
      </c>
      <c r="M1741" s="15" t="s">
        <v>829</v>
      </c>
      <c r="N1741" s="15" t="s">
        <v>829</v>
      </c>
    </row>
    <row r="1742" spans="1:14" hidden="1" x14ac:dyDescent="0.25">
      <c r="A1742" s="23">
        <v>47010133715</v>
      </c>
      <c r="B1742" s="23">
        <f t="shared" si="27"/>
        <v>47010133715</v>
      </c>
      <c r="C1742" s="9">
        <v>8100802</v>
      </c>
      <c r="D1742" s="10" t="s">
        <v>4305</v>
      </c>
      <c r="E1742" s="20" t="s">
        <v>6297</v>
      </c>
      <c r="F1742" s="11" t="s">
        <v>1566</v>
      </c>
      <c r="G1742" s="12" t="s">
        <v>136</v>
      </c>
      <c r="H1742" s="12" t="s">
        <v>98</v>
      </c>
      <c r="I1742" s="13" t="s">
        <v>4272</v>
      </c>
      <c r="J1742" s="12" t="s">
        <v>2868</v>
      </c>
      <c r="K1742" s="14">
        <v>60203654</v>
      </c>
      <c r="L1742" s="15" t="s">
        <v>3543</v>
      </c>
      <c r="M1742" s="15" t="s">
        <v>4258</v>
      </c>
      <c r="N1742" s="15" t="s">
        <v>4301</v>
      </c>
    </row>
    <row r="1743" spans="1:14" hidden="1" x14ac:dyDescent="0.25">
      <c r="A1743" s="23">
        <v>48601310264</v>
      </c>
      <c r="B1743" s="23">
        <f t="shared" si="27"/>
        <v>48601310264</v>
      </c>
      <c r="C1743" s="9">
        <v>8106056</v>
      </c>
      <c r="D1743" s="10" t="s">
        <v>1218</v>
      </c>
      <c r="E1743" s="20" t="s">
        <v>6297</v>
      </c>
      <c r="F1743" s="11" t="s">
        <v>901</v>
      </c>
      <c r="G1743" s="12" t="s">
        <v>136</v>
      </c>
      <c r="H1743" s="12" t="s">
        <v>98</v>
      </c>
      <c r="I1743" s="13" t="s">
        <v>1214</v>
      </c>
      <c r="J1743" s="12" t="s">
        <v>1215</v>
      </c>
      <c r="K1743" s="14">
        <v>51144198</v>
      </c>
      <c r="L1743" s="15" t="s">
        <v>1069</v>
      </c>
      <c r="M1743" s="15" t="s">
        <v>1073</v>
      </c>
      <c r="N1743" s="15" t="s">
        <v>1216</v>
      </c>
    </row>
    <row r="1744" spans="1:14" hidden="1" x14ac:dyDescent="0.25">
      <c r="A1744" s="23">
        <v>49008095229</v>
      </c>
      <c r="B1744" s="23">
        <f t="shared" si="27"/>
        <v>49008095229</v>
      </c>
      <c r="C1744" s="9">
        <v>8107277</v>
      </c>
      <c r="D1744" s="10" t="s">
        <v>2206</v>
      </c>
      <c r="E1744" s="20" t="s">
        <v>6298</v>
      </c>
      <c r="F1744" s="11" t="s">
        <v>138</v>
      </c>
      <c r="G1744" s="12" t="s">
        <v>554</v>
      </c>
      <c r="H1744" s="12" t="s">
        <v>98</v>
      </c>
      <c r="I1744" s="13" t="s">
        <v>2172</v>
      </c>
      <c r="J1744" s="12" t="s">
        <v>2173</v>
      </c>
      <c r="K1744" s="14">
        <v>60194795</v>
      </c>
      <c r="L1744" s="15" t="s">
        <v>1845</v>
      </c>
      <c r="M1744" s="15" t="s">
        <v>2072</v>
      </c>
      <c r="N1744" s="15" t="s">
        <v>2193</v>
      </c>
    </row>
    <row r="1745" spans="1:14" hidden="1" x14ac:dyDescent="0.25">
      <c r="A1745" s="23">
        <v>48506250213</v>
      </c>
      <c r="B1745" s="23">
        <f t="shared" si="27"/>
        <v>48506250213</v>
      </c>
      <c r="C1745" s="9">
        <v>8103596</v>
      </c>
      <c r="D1745" s="10" t="s">
        <v>2622</v>
      </c>
      <c r="E1745" s="20" t="s">
        <v>6297</v>
      </c>
      <c r="F1745" s="11" t="s">
        <v>2617</v>
      </c>
      <c r="G1745" s="12" t="s">
        <v>544</v>
      </c>
      <c r="H1745" s="12" t="s">
        <v>98</v>
      </c>
      <c r="I1745" s="13" t="s">
        <v>2538</v>
      </c>
      <c r="J1745" s="12" t="s">
        <v>2539</v>
      </c>
      <c r="K1745" s="14">
        <v>60213757</v>
      </c>
      <c r="L1745" s="15" t="s">
        <v>1845</v>
      </c>
      <c r="M1745" s="15" t="s">
        <v>2312</v>
      </c>
      <c r="N1745" s="15" t="s">
        <v>2615</v>
      </c>
    </row>
    <row r="1746" spans="1:14" hidden="1" x14ac:dyDescent="0.25">
      <c r="A1746" s="23">
        <v>48611013716</v>
      </c>
      <c r="B1746" s="23">
        <f t="shared" si="27"/>
        <v>48611013716</v>
      </c>
      <c r="C1746" s="9">
        <v>8109736</v>
      </c>
      <c r="D1746" s="10" t="s">
        <v>3327</v>
      </c>
      <c r="E1746" s="20" t="s">
        <v>6300</v>
      </c>
      <c r="F1746" s="11" t="s">
        <v>292</v>
      </c>
      <c r="G1746" s="12"/>
      <c r="H1746" s="12" t="s">
        <v>111</v>
      </c>
      <c r="I1746" s="13" t="s">
        <v>3249</v>
      </c>
      <c r="J1746" s="12" t="s">
        <v>3250</v>
      </c>
      <c r="K1746" s="14">
        <v>60243457</v>
      </c>
      <c r="L1746" s="15" t="s">
        <v>1845</v>
      </c>
      <c r="M1746" s="15" t="s">
        <v>3246</v>
      </c>
      <c r="N1746" s="15" t="s">
        <v>3313</v>
      </c>
    </row>
    <row r="1747" spans="1:14" hidden="1" x14ac:dyDescent="0.25">
      <c r="A1747" s="23">
        <v>46811112219</v>
      </c>
      <c r="B1747" s="23">
        <f t="shared" si="27"/>
        <v>46811112219</v>
      </c>
      <c r="C1747" s="9">
        <v>8101724</v>
      </c>
      <c r="D1747" s="10" t="s">
        <v>3631</v>
      </c>
      <c r="E1747" s="20" t="s">
        <v>6296</v>
      </c>
      <c r="F1747" s="11" t="s">
        <v>1926</v>
      </c>
      <c r="G1747" s="12" t="s">
        <v>133</v>
      </c>
      <c r="H1747" s="12" t="s">
        <v>98</v>
      </c>
      <c r="I1747" s="13" t="s">
        <v>3549</v>
      </c>
      <c r="J1747" s="12" t="s">
        <v>3550</v>
      </c>
      <c r="K1747" s="14">
        <v>60203603</v>
      </c>
      <c r="L1747" s="15" t="s">
        <v>3543</v>
      </c>
      <c r="M1747" s="15" t="s">
        <v>3547</v>
      </c>
      <c r="N1747" s="15" t="s">
        <v>3625</v>
      </c>
    </row>
    <row r="1748" spans="1:14" hidden="1" x14ac:dyDescent="0.25">
      <c r="A1748" s="23">
        <v>48002226016</v>
      </c>
      <c r="B1748" s="23">
        <f t="shared" si="27"/>
        <v>48002226016</v>
      </c>
      <c r="C1748" s="9">
        <v>8102378</v>
      </c>
      <c r="D1748" s="10" t="s">
        <v>5246</v>
      </c>
      <c r="E1748" s="20" t="s">
        <v>6300</v>
      </c>
      <c r="F1748" s="11" t="s">
        <v>2669</v>
      </c>
      <c r="G1748" s="12" t="s">
        <v>136</v>
      </c>
      <c r="H1748" s="12" t="s">
        <v>98</v>
      </c>
      <c r="I1748" s="13" t="s">
        <v>5080</v>
      </c>
      <c r="J1748" s="12" t="s">
        <v>2868</v>
      </c>
      <c r="K1748" s="14">
        <v>60213889</v>
      </c>
      <c r="L1748" s="15" t="s">
        <v>4497</v>
      </c>
      <c r="M1748" s="15" t="s">
        <v>5047</v>
      </c>
      <c r="N1748" s="15" t="s">
        <v>5243</v>
      </c>
    </row>
    <row r="1749" spans="1:14" hidden="1" x14ac:dyDescent="0.25">
      <c r="A1749" s="23">
        <v>47107062745</v>
      </c>
      <c r="B1749" s="23">
        <f t="shared" si="27"/>
        <v>47107062745</v>
      </c>
      <c r="C1749" s="9">
        <v>8101795</v>
      </c>
      <c r="D1749" s="10" t="s">
        <v>5157</v>
      </c>
      <c r="E1749" s="20" t="s">
        <v>6297</v>
      </c>
      <c r="F1749" s="11" t="s">
        <v>1566</v>
      </c>
      <c r="G1749" s="12" t="s">
        <v>136</v>
      </c>
      <c r="H1749" s="12" t="s">
        <v>98</v>
      </c>
      <c r="I1749" s="13" t="s">
        <v>5080</v>
      </c>
      <c r="J1749" s="12" t="s">
        <v>2868</v>
      </c>
      <c r="K1749" s="14">
        <v>60213856</v>
      </c>
      <c r="L1749" s="15" t="s">
        <v>4497</v>
      </c>
      <c r="M1749" s="15" t="s">
        <v>5047</v>
      </c>
      <c r="N1749" s="15" t="s">
        <v>5154</v>
      </c>
    </row>
    <row r="1750" spans="1:14" hidden="1" x14ac:dyDescent="0.25">
      <c r="A1750" s="23">
        <v>47509170230</v>
      </c>
      <c r="B1750" s="23">
        <f t="shared" si="27"/>
        <v>47509170230</v>
      </c>
      <c r="C1750" s="9">
        <v>8102059</v>
      </c>
      <c r="D1750" s="10" t="s">
        <v>2246</v>
      </c>
      <c r="E1750" s="20" t="s">
        <v>6298</v>
      </c>
      <c r="F1750" s="11" t="s">
        <v>127</v>
      </c>
      <c r="G1750" s="12" t="s">
        <v>108</v>
      </c>
      <c r="H1750" s="12" t="s">
        <v>98</v>
      </c>
      <c r="I1750" s="13" t="s">
        <v>2208</v>
      </c>
      <c r="J1750" s="12" t="s">
        <v>2209</v>
      </c>
      <c r="K1750" s="14">
        <v>60194796</v>
      </c>
      <c r="L1750" s="15" t="s">
        <v>1845</v>
      </c>
      <c r="M1750" s="15" t="s">
        <v>2072</v>
      </c>
      <c r="N1750" s="15" t="s">
        <v>2245</v>
      </c>
    </row>
    <row r="1751" spans="1:14" hidden="1" x14ac:dyDescent="0.25">
      <c r="A1751" s="23">
        <v>48610012729</v>
      </c>
      <c r="B1751" s="23">
        <f t="shared" si="27"/>
        <v>48610012729</v>
      </c>
      <c r="C1751" s="9">
        <v>8103846</v>
      </c>
      <c r="D1751" s="10" t="s">
        <v>3787</v>
      </c>
      <c r="E1751" s="20" t="s">
        <v>6295</v>
      </c>
      <c r="F1751" s="11" t="s">
        <v>1926</v>
      </c>
      <c r="G1751" s="12" t="s">
        <v>544</v>
      </c>
      <c r="H1751" s="12" t="s">
        <v>98</v>
      </c>
      <c r="I1751" s="13" t="s">
        <v>3652</v>
      </c>
      <c r="J1751" s="12" t="s">
        <v>3653</v>
      </c>
      <c r="K1751" s="14">
        <v>60203612</v>
      </c>
      <c r="L1751" s="15" t="s">
        <v>3543</v>
      </c>
      <c r="M1751" s="15" t="s">
        <v>3547</v>
      </c>
      <c r="N1751" s="15" t="s">
        <v>3778</v>
      </c>
    </row>
    <row r="1752" spans="1:14" hidden="1" x14ac:dyDescent="0.25">
      <c r="A1752" s="23">
        <v>48001180283</v>
      </c>
      <c r="B1752" s="23">
        <f t="shared" si="27"/>
        <v>48001180283</v>
      </c>
      <c r="C1752" s="9">
        <v>8102226</v>
      </c>
      <c r="D1752" s="10" t="s">
        <v>3137</v>
      </c>
      <c r="E1752" s="20" t="s">
        <v>6295</v>
      </c>
      <c r="F1752" s="11" t="s">
        <v>2880</v>
      </c>
      <c r="G1752" s="12" t="s">
        <v>136</v>
      </c>
      <c r="H1752" s="12" t="s">
        <v>98</v>
      </c>
      <c r="I1752" s="13" t="s">
        <v>3059</v>
      </c>
      <c r="J1752" s="12" t="s">
        <v>2868</v>
      </c>
      <c r="K1752" s="14">
        <v>60195529</v>
      </c>
      <c r="L1752" s="15" t="s">
        <v>1845</v>
      </c>
      <c r="M1752" s="15" t="s">
        <v>3056</v>
      </c>
      <c r="N1752" s="15" t="s">
        <v>3129</v>
      </c>
    </row>
    <row r="1753" spans="1:14" hidden="1" x14ac:dyDescent="0.25">
      <c r="A1753" s="23">
        <v>47702286022</v>
      </c>
      <c r="B1753" s="23">
        <f t="shared" si="27"/>
        <v>47702286022</v>
      </c>
      <c r="C1753" s="9">
        <v>8102040</v>
      </c>
      <c r="D1753" s="10" t="s">
        <v>2287</v>
      </c>
      <c r="E1753" s="20" t="s">
        <v>6298</v>
      </c>
      <c r="F1753" s="11" t="s">
        <v>127</v>
      </c>
      <c r="G1753" s="12" t="s">
        <v>146</v>
      </c>
      <c r="H1753" s="12" t="s">
        <v>98</v>
      </c>
      <c r="I1753" s="13" t="s">
        <v>2259</v>
      </c>
      <c r="J1753" s="12" t="s">
        <v>2260</v>
      </c>
      <c r="K1753" s="14">
        <v>60194783</v>
      </c>
      <c r="L1753" s="15" t="s">
        <v>1845</v>
      </c>
      <c r="M1753" s="15" t="s">
        <v>2072</v>
      </c>
      <c r="N1753" s="15" t="s">
        <v>2286</v>
      </c>
    </row>
    <row r="1754" spans="1:14" hidden="1" x14ac:dyDescent="0.25">
      <c r="A1754" s="23">
        <v>48205034212</v>
      </c>
      <c r="B1754" s="23">
        <f t="shared" si="27"/>
        <v>48205034212</v>
      </c>
      <c r="C1754" s="9">
        <v>8109625</v>
      </c>
      <c r="D1754" s="10" t="s">
        <v>495</v>
      </c>
      <c r="E1754" s="20" t="s">
        <v>6293</v>
      </c>
      <c r="F1754" s="11" t="s">
        <v>450</v>
      </c>
      <c r="G1754" s="12"/>
      <c r="H1754" s="12" t="s">
        <v>105</v>
      </c>
      <c r="I1754" s="13" t="s">
        <v>437</v>
      </c>
      <c r="J1754" s="12" t="s">
        <v>438</v>
      </c>
      <c r="K1754" s="14">
        <v>60279237</v>
      </c>
      <c r="L1754" s="15" t="s">
        <v>208</v>
      </c>
      <c r="M1754" s="15" t="s">
        <v>357</v>
      </c>
      <c r="N1754" s="15" t="s">
        <v>475</v>
      </c>
    </row>
    <row r="1755" spans="1:14" hidden="1" x14ac:dyDescent="0.25">
      <c r="A1755" s="23">
        <v>46701264214</v>
      </c>
      <c r="B1755" s="23">
        <f t="shared" si="27"/>
        <v>46701264214</v>
      </c>
      <c r="C1755" s="9">
        <v>8102299</v>
      </c>
      <c r="D1755" s="10" t="s">
        <v>308</v>
      </c>
      <c r="E1755" s="20" t="s">
        <v>6293</v>
      </c>
      <c r="F1755" s="11" t="s">
        <v>231</v>
      </c>
      <c r="G1755" s="12"/>
      <c r="H1755" s="12" t="s">
        <v>105</v>
      </c>
      <c r="I1755" s="13" t="s">
        <v>304</v>
      </c>
      <c r="J1755" s="12" t="s">
        <v>305</v>
      </c>
      <c r="K1755" s="14">
        <v>51079631</v>
      </c>
      <c r="L1755" s="15" t="s">
        <v>208</v>
      </c>
      <c r="M1755" s="15" t="s">
        <v>213</v>
      </c>
      <c r="N1755" s="15" t="s">
        <v>306</v>
      </c>
    </row>
    <row r="1756" spans="1:14" hidden="1" x14ac:dyDescent="0.25">
      <c r="A1756" s="23">
        <v>48404116515</v>
      </c>
      <c r="B1756" s="23">
        <f t="shared" si="27"/>
        <v>48404116515</v>
      </c>
      <c r="C1756" s="9">
        <v>8105878</v>
      </c>
      <c r="D1756" s="10" t="s">
        <v>2115</v>
      </c>
      <c r="E1756" s="20" t="s">
        <v>6298</v>
      </c>
      <c r="F1756" s="11" t="s">
        <v>1566</v>
      </c>
      <c r="G1756" s="12" t="s">
        <v>146</v>
      </c>
      <c r="H1756" s="12" t="s">
        <v>98</v>
      </c>
      <c r="I1756" s="13" t="s">
        <v>2070</v>
      </c>
      <c r="J1756" s="12" t="s">
        <v>2071</v>
      </c>
      <c r="K1756" s="14">
        <v>60194769</v>
      </c>
      <c r="L1756" s="15" t="s">
        <v>1845</v>
      </c>
      <c r="M1756" s="15" t="s">
        <v>2072</v>
      </c>
      <c r="N1756" s="15" t="s">
        <v>2106</v>
      </c>
    </row>
    <row r="1757" spans="1:14" hidden="1" x14ac:dyDescent="0.25">
      <c r="A1757" s="23">
        <v>48104240224</v>
      </c>
      <c r="B1757" s="23">
        <f t="shared" si="27"/>
        <v>48104240224</v>
      </c>
      <c r="C1757" s="9">
        <v>8109842</v>
      </c>
      <c r="D1757" s="10" t="s">
        <v>1826</v>
      </c>
      <c r="E1757" s="20" t="s">
        <v>6293</v>
      </c>
      <c r="F1757" s="11" t="s">
        <v>222</v>
      </c>
      <c r="G1757" s="12"/>
      <c r="H1757" s="12" t="s">
        <v>111</v>
      </c>
      <c r="I1757" s="13" t="s">
        <v>1781</v>
      </c>
      <c r="J1757" s="12" t="s">
        <v>1782</v>
      </c>
      <c r="K1757" s="14">
        <v>60263199</v>
      </c>
      <c r="L1757" s="15" t="s">
        <v>1069</v>
      </c>
      <c r="M1757" s="15" t="s">
        <v>1783</v>
      </c>
      <c r="N1757" s="15" t="s">
        <v>1814</v>
      </c>
    </row>
    <row r="1758" spans="1:14" hidden="1" x14ac:dyDescent="0.25">
      <c r="A1758" s="23">
        <v>47812302765</v>
      </c>
      <c r="B1758" s="23">
        <f t="shared" si="27"/>
        <v>47812302765</v>
      </c>
      <c r="C1758" s="9">
        <v>8102906</v>
      </c>
      <c r="D1758" s="10" t="s">
        <v>5193</v>
      </c>
      <c r="E1758" s="20" t="s">
        <v>6295</v>
      </c>
      <c r="F1758" s="11" t="s">
        <v>2872</v>
      </c>
      <c r="G1758" s="12" t="s">
        <v>136</v>
      </c>
      <c r="H1758" s="12" t="s">
        <v>98</v>
      </c>
      <c r="I1758" s="13" t="s">
        <v>5080</v>
      </c>
      <c r="J1758" s="12" t="s">
        <v>2868</v>
      </c>
      <c r="K1758" s="14">
        <v>60213844</v>
      </c>
      <c r="L1758" s="15" t="s">
        <v>4497</v>
      </c>
      <c r="M1758" s="15" t="s">
        <v>5047</v>
      </c>
      <c r="N1758" s="15" t="s">
        <v>5194</v>
      </c>
    </row>
    <row r="1759" spans="1:14" hidden="1" x14ac:dyDescent="0.25">
      <c r="A1759" s="23">
        <v>38303114218</v>
      </c>
      <c r="B1759" s="23">
        <f t="shared" si="27"/>
        <v>38303114218</v>
      </c>
      <c r="C1759" s="9">
        <v>8104015</v>
      </c>
      <c r="D1759" s="10" t="s">
        <v>1609</v>
      </c>
      <c r="E1759" s="20" t="s">
        <v>6304</v>
      </c>
      <c r="F1759" s="11" t="s">
        <v>1605</v>
      </c>
      <c r="G1759" s="12" t="s">
        <v>108</v>
      </c>
      <c r="H1759" s="12" t="s">
        <v>98</v>
      </c>
      <c r="I1759" s="13" t="s">
        <v>1606</v>
      </c>
      <c r="J1759" s="12" t="s">
        <v>1607</v>
      </c>
      <c r="K1759" s="14">
        <v>51051354</v>
      </c>
      <c r="L1759" s="15" t="s">
        <v>1069</v>
      </c>
      <c r="M1759" s="15" t="s">
        <v>1579</v>
      </c>
      <c r="N1759" s="15" t="s">
        <v>1608</v>
      </c>
    </row>
    <row r="1760" spans="1:14" hidden="1" x14ac:dyDescent="0.25">
      <c r="A1760" s="23">
        <v>39012046513</v>
      </c>
      <c r="B1760" s="23">
        <f t="shared" si="27"/>
        <v>39012046513</v>
      </c>
      <c r="C1760" s="9">
        <v>8105301</v>
      </c>
      <c r="D1760" s="10" t="s">
        <v>5539</v>
      </c>
      <c r="E1760" s="20" t="s">
        <v>6295</v>
      </c>
      <c r="F1760" s="11" t="s">
        <v>2771</v>
      </c>
      <c r="G1760" s="12" t="s">
        <v>554</v>
      </c>
      <c r="H1760" s="12" t="s">
        <v>98</v>
      </c>
      <c r="I1760" s="13" t="s">
        <v>5530</v>
      </c>
      <c r="J1760" s="12" t="s">
        <v>5531</v>
      </c>
      <c r="K1760" s="14">
        <v>60194611</v>
      </c>
      <c r="L1760" s="15" t="s">
        <v>4497</v>
      </c>
      <c r="M1760" s="15" t="s">
        <v>5432</v>
      </c>
      <c r="N1760" s="15" t="s">
        <v>5534</v>
      </c>
    </row>
    <row r="1761" spans="1:14" hidden="1" x14ac:dyDescent="0.25">
      <c r="A1761" s="23">
        <v>39202145713</v>
      </c>
      <c r="B1761" s="23">
        <f t="shared" si="27"/>
        <v>39202145713</v>
      </c>
      <c r="C1761" s="9">
        <v>8107944</v>
      </c>
      <c r="D1761" s="10" t="s">
        <v>5485</v>
      </c>
      <c r="E1761" s="20" t="s">
        <v>6295</v>
      </c>
      <c r="F1761" s="11" t="s">
        <v>2880</v>
      </c>
      <c r="G1761" s="12" t="s">
        <v>554</v>
      </c>
      <c r="H1761" s="12" t="s">
        <v>98</v>
      </c>
      <c r="I1761" s="13" t="s">
        <v>5430</v>
      </c>
      <c r="J1761" s="12" t="s">
        <v>5431</v>
      </c>
      <c r="K1761" s="14">
        <v>60194736</v>
      </c>
      <c r="L1761" s="15" t="s">
        <v>4497</v>
      </c>
      <c r="M1761" s="15" t="s">
        <v>5432</v>
      </c>
      <c r="N1761" s="15" t="s">
        <v>5480</v>
      </c>
    </row>
    <row r="1762" spans="1:14" hidden="1" x14ac:dyDescent="0.25">
      <c r="A1762" s="23">
        <v>38007195739</v>
      </c>
      <c r="B1762" s="23">
        <f t="shared" si="27"/>
        <v>38007195739</v>
      </c>
      <c r="C1762" s="9">
        <v>8104429</v>
      </c>
      <c r="D1762" s="10" t="s">
        <v>4859</v>
      </c>
      <c r="E1762" s="20" t="s">
        <v>6295</v>
      </c>
      <c r="F1762" s="11" t="s">
        <v>1176</v>
      </c>
      <c r="G1762" s="12" t="s">
        <v>544</v>
      </c>
      <c r="H1762" s="12" t="s">
        <v>98</v>
      </c>
      <c r="I1762" s="13" t="s">
        <v>4846</v>
      </c>
      <c r="J1762" s="12" t="s">
        <v>4847</v>
      </c>
      <c r="K1762" s="14">
        <v>60213906</v>
      </c>
      <c r="L1762" s="15" t="s">
        <v>4497</v>
      </c>
      <c r="M1762" s="15" t="s">
        <v>4604</v>
      </c>
      <c r="N1762" s="15" t="s">
        <v>4850</v>
      </c>
    </row>
    <row r="1763" spans="1:14" hidden="1" x14ac:dyDescent="0.25">
      <c r="A1763" s="23">
        <v>37810082759</v>
      </c>
      <c r="B1763" s="23">
        <f t="shared" si="27"/>
        <v>37810082759</v>
      </c>
      <c r="C1763" s="9">
        <v>8102114</v>
      </c>
      <c r="D1763" s="10" t="s">
        <v>1159</v>
      </c>
      <c r="E1763" s="20" t="s">
        <v>6301</v>
      </c>
      <c r="F1763" s="11" t="s">
        <v>1156</v>
      </c>
      <c r="G1763" s="12" t="s">
        <v>136</v>
      </c>
      <c r="H1763" s="12" t="s">
        <v>98</v>
      </c>
      <c r="I1763" s="13" t="s">
        <v>1152</v>
      </c>
      <c r="J1763" s="12" t="s">
        <v>1153</v>
      </c>
      <c r="K1763" s="14">
        <v>51106382</v>
      </c>
      <c r="L1763" s="15" t="s">
        <v>1069</v>
      </c>
      <c r="M1763" s="15" t="s">
        <v>1073</v>
      </c>
      <c r="N1763" s="15" t="s">
        <v>1154</v>
      </c>
    </row>
    <row r="1764" spans="1:14" x14ac:dyDescent="0.25">
      <c r="A1764" s="23">
        <v>37604254917</v>
      </c>
      <c r="B1764" s="23">
        <f t="shared" si="27"/>
        <v>37604254917</v>
      </c>
      <c r="C1764" s="9">
        <v>8101576</v>
      </c>
      <c r="D1764" s="10" t="s">
        <v>2059</v>
      </c>
      <c r="E1764" s="20" t="s">
        <v>6295</v>
      </c>
      <c r="F1764" s="11" t="s">
        <v>2058</v>
      </c>
      <c r="G1764" s="12" t="s">
        <v>133</v>
      </c>
      <c r="H1764" s="12" t="s">
        <v>98</v>
      </c>
      <c r="I1764" s="13" t="s">
        <v>2001</v>
      </c>
      <c r="J1764" s="12" t="s">
        <v>2002</v>
      </c>
      <c r="K1764" s="14">
        <v>60194964</v>
      </c>
      <c r="L1764" s="15" t="s">
        <v>1845</v>
      </c>
      <c r="M1764" s="15" t="s">
        <v>1851</v>
      </c>
      <c r="N1764" s="15" t="s">
        <v>2056</v>
      </c>
    </row>
    <row r="1765" spans="1:14" hidden="1" x14ac:dyDescent="0.25">
      <c r="A1765" s="23">
        <v>39006250010</v>
      </c>
      <c r="B1765" s="23">
        <f t="shared" si="27"/>
        <v>39006250010</v>
      </c>
      <c r="C1765" s="9">
        <v>8107738</v>
      </c>
      <c r="D1765" s="10" t="s">
        <v>1820</v>
      </c>
      <c r="E1765" s="20" t="s">
        <v>6293</v>
      </c>
      <c r="F1765" s="11" t="s">
        <v>222</v>
      </c>
      <c r="G1765" s="12"/>
      <c r="H1765" s="12" t="s">
        <v>111</v>
      </c>
      <c r="I1765" s="13" t="s">
        <v>1781</v>
      </c>
      <c r="J1765" s="12" t="s">
        <v>1782</v>
      </c>
      <c r="K1765" s="14">
        <v>60263199</v>
      </c>
      <c r="L1765" s="15" t="s">
        <v>1069</v>
      </c>
      <c r="M1765" s="15" t="s">
        <v>1783</v>
      </c>
      <c r="N1765" s="15" t="s">
        <v>1814</v>
      </c>
    </row>
    <row r="1766" spans="1:14" hidden="1" x14ac:dyDescent="0.25">
      <c r="A1766" s="23">
        <v>37909206518</v>
      </c>
      <c r="B1766" s="23">
        <f t="shared" si="27"/>
        <v>37909206518</v>
      </c>
      <c r="C1766" s="9">
        <v>8101821</v>
      </c>
      <c r="D1766" s="10" t="s">
        <v>5597</v>
      </c>
      <c r="E1766" s="20" t="s">
        <v>6295</v>
      </c>
      <c r="F1766" s="11" t="s">
        <v>2771</v>
      </c>
      <c r="G1766" s="12" t="s">
        <v>133</v>
      </c>
      <c r="H1766" s="12" t="s">
        <v>98</v>
      </c>
      <c r="I1766" s="13" t="s">
        <v>5530</v>
      </c>
      <c r="J1766" s="12" t="s">
        <v>5531</v>
      </c>
      <c r="K1766" s="14">
        <v>60194691</v>
      </c>
      <c r="L1766" s="15" t="s">
        <v>4497</v>
      </c>
      <c r="M1766" s="15" t="s">
        <v>5432</v>
      </c>
      <c r="N1766" s="15" t="s">
        <v>5591</v>
      </c>
    </row>
    <row r="1767" spans="1:14" hidden="1" x14ac:dyDescent="0.25">
      <c r="A1767" s="23">
        <v>38005264935</v>
      </c>
      <c r="B1767" s="23">
        <f t="shared" si="27"/>
        <v>38005264935</v>
      </c>
      <c r="C1767" s="9">
        <v>8102684</v>
      </c>
      <c r="D1767" s="10" t="s">
        <v>5372</v>
      </c>
      <c r="E1767" s="20" t="s">
        <v>6295</v>
      </c>
      <c r="F1767" s="11" t="s">
        <v>2771</v>
      </c>
      <c r="G1767" s="12" t="s">
        <v>136</v>
      </c>
      <c r="H1767" s="12" t="s">
        <v>98</v>
      </c>
      <c r="I1767" s="13" t="s">
        <v>5354</v>
      </c>
      <c r="J1767" s="12" t="s">
        <v>2545</v>
      </c>
      <c r="K1767" s="14">
        <v>60213894</v>
      </c>
      <c r="L1767" s="15" t="s">
        <v>4497</v>
      </c>
      <c r="M1767" s="15" t="s">
        <v>5352</v>
      </c>
      <c r="N1767" s="15" t="s">
        <v>5357</v>
      </c>
    </row>
    <row r="1768" spans="1:14" hidden="1" x14ac:dyDescent="0.25">
      <c r="A1768" s="23">
        <v>37407142734</v>
      </c>
      <c r="B1768" s="23">
        <f t="shared" si="27"/>
        <v>37407142734</v>
      </c>
      <c r="C1768" s="9">
        <v>8102252</v>
      </c>
      <c r="D1768" s="10" t="s">
        <v>2349</v>
      </c>
      <c r="E1768" s="20" t="s">
        <v>6296</v>
      </c>
      <c r="F1768" s="11" t="s">
        <v>2327</v>
      </c>
      <c r="G1768" s="12" t="s">
        <v>136</v>
      </c>
      <c r="H1768" s="12" t="s">
        <v>98</v>
      </c>
      <c r="I1768" s="13" t="s">
        <v>2319</v>
      </c>
      <c r="J1768" s="12" t="s">
        <v>2320</v>
      </c>
      <c r="K1768" s="14">
        <v>60213782</v>
      </c>
      <c r="L1768" s="15" t="s">
        <v>1845</v>
      </c>
      <c r="M1768" s="15" t="s">
        <v>2312</v>
      </c>
      <c r="N1768" s="15" t="s">
        <v>2350</v>
      </c>
    </row>
    <row r="1769" spans="1:14" hidden="1" x14ac:dyDescent="0.25">
      <c r="A1769" s="23">
        <v>38105056521</v>
      </c>
      <c r="B1769" s="23">
        <f t="shared" si="27"/>
        <v>38105056521</v>
      </c>
      <c r="C1769" s="9">
        <v>8102722</v>
      </c>
      <c r="D1769" s="10" t="s">
        <v>3589</v>
      </c>
      <c r="E1769" s="20" t="s">
        <v>6296</v>
      </c>
      <c r="F1769" s="11" t="s">
        <v>1926</v>
      </c>
      <c r="G1769" s="12" t="s">
        <v>133</v>
      </c>
      <c r="H1769" s="12" t="s">
        <v>98</v>
      </c>
      <c r="I1769" s="13" t="s">
        <v>3549</v>
      </c>
      <c r="J1769" s="12" t="s">
        <v>3550</v>
      </c>
      <c r="K1769" s="14">
        <v>60203596</v>
      </c>
      <c r="L1769" s="15" t="s">
        <v>3543</v>
      </c>
      <c r="M1769" s="15" t="s">
        <v>3547</v>
      </c>
      <c r="N1769" s="15" t="s">
        <v>3582</v>
      </c>
    </row>
    <row r="1770" spans="1:14" hidden="1" x14ac:dyDescent="0.25">
      <c r="A1770" s="23">
        <v>37801302722</v>
      </c>
      <c r="B1770" s="23">
        <f t="shared" si="27"/>
        <v>37801302722</v>
      </c>
      <c r="C1770" s="9">
        <v>8101572</v>
      </c>
      <c r="D1770" s="10" t="s">
        <v>4687</v>
      </c>
      <c r="E1770" s="20" t="s">
        <v>6296</v>
      </c>
      <c r="F1770" s="11" t="s">
        <v>1926</v>
      </c>
      <c r="G1770" s="12" t="s">
        <v>554</v>
      </c>
      <c r="H1770" s="12" t="s">
        <v>98</v>
      </c>
      <c r="I1770" s="13" t="s">
        <v>4629</v>
      </c>
      <c r="J1770" s="12" t="s">
        <v>4630</v>
      </c>
      <c r="K1770" s="14">
        <v>60213957</v>
      </c>
      <c r="L1770" s="15" t="s">
        <v>4497</v>
      </c>
      <c r="M1770" s="15" t="s">
        <v>4604</v>
      </c>
      <c r="N1770" s="15" t="s">
        <v>4683</v>
      </c>
    </row>
    <row r="1771" spans="1:14" hidden="1" x14ac:dyDescent="0.25">
      <c r="A1771" s="23">
        <v>47404012748</v>
      </c>
      <c r="B1771" s="23">
        <f t="shared" si="27"/>
        <v>47404012748</v>
      </c>
      <c r="C1771" s="9">
        <v>8100507</v>
      </c>
      <c r="D1771" s="10" t="s">
        <v>5206</v>
      </c>
      <c r="E1771" s="20" t="s">
        <v>6297</v>
      </c>
      <c r="F1771" s="11" t="s">
        <v>127</v>
      </c>
      <c r="G1771" s="12" t="s">
        <v>108</v>
      </c>
      <c r="H1771" s="12" t="s">
        <v>98</v>
      </c>
      <c r="I1771" s="13" t="s">
        <v>5080</v>
      </c>
      <c r="J1771" s="12" t="s">
        <v>2868</v>
      </c>
      <c r="K1771" s="14">
        <v>60213846</v>
      </c>
      <c r="L1771" s="15" t="s">
        <v>4497</v>
      </c>
      <c r="M1771" s="15" t="s">
        <v>5047</v>
      </c>
      <c r="N1771" s="15" t="s">
        <v>5204</v>
      </c>
    </row>
    <row r="1772" spans="1:14" hidden="1" x14ac:dyDescent="0.25">
      <c r="A1772" s="23">
        <v>48211245713</v>
      </c>
      <c r="B1772" s="23">
        <f t="shared" si="27"/>
        <v>48211245713</v>
      </c>
      <c r="C1772" s="9">
        <v>8102832</v>
      </c>
      <c r="D1772" s="10" t="s">
        <v>3038</v>
      </c>
      <c r="E1772" s="20" t="s">
        <v>6295</v>
      </c>
      <c r="F1772" s="11" t="s">
        <v>2771</v>
      </c>
      <c r="G1772" s="12" t="s">
        <v>133</v>
      </c>
      <c r="H1772" s="12" t="s">
        <v>98</v>
      </c>
      <c r="I1772" s="13" t="s">
        <v>2963</v>
      </c>
      <c r="J1772" s="12" t="s">
        <v>2545</v>
      </c>
      <c r="K1772" s="14">
        <v>60195522</v>
      </c>
      <c r="L1772" s="15" t="s">
        <v>1845</v>
      </c>
      <c r="M1772" s="15" t="s">
        <v>2863</v>
      </c>
      <c r="N1772" s="15" t="s">
        <v>3034</v>
      </c>
    </row>
    <row r="1773" spans="1:14" hidden="1" x14ac:dyDescent="0.25">
      <c r="A1773" s="23">
        <v>49502022230</v>
      </c>
      <c r="B1773" s="23">
        <f t="shared" si="27"/>
        <v>49502022230</v>
      </c>
      <c r="C1773" s="9">
        <v>8107955</v>
      </c>
      <c r="D1773" s="10" t="s">
        <v>4050</v>
      </c>
      <c r="E1773" s="20" t="s">
        <v>6295</v>
      </c>
      <c r="F1773" s="11" t="s">
        <v>2771</v>
      </c>
      <c r="G1773" s="12" t="s">
        <v>554</v>
      </c>
      <c r="H1773" s="12" t="s">
        <v>98</v>
      </c>
      <c r="I1773" s="13" t="s">
        <v>4020</v>
      </c>
      <c r="J1773" s="12" t="s">
        <v>2545</v>
      </c>
      <c r="K1773" s="14">
        <v>60203639</v>
      </c>
      <c r="L1773" s="15" t="s">
        <v>3543</v>
      </c>
      <c r="M1773" s="15" t="s">
        <v>3940</v>
      </c>
      <c r="N1773" s="15" t="s">
        <v>4048</v>
      </c>
    </row>
    <row r="1774" spans="1:14" hidden="1" x14ac:dyDescent="0.25">
      <c r="A1774" s="23">
        <v>47210270350</v>
      </c>
      <c r="B1774" s="23">
        <f t="shared" si="27"/>
        <v>47210270350</v>
      </c>
      <c r="C1774" s="9">
        <v>8101758</v>
      </c>
      <c r="D1774" s="10" t="s">
        <v>2690</v>
      </c>
      <c r="E1774" s="20" t="s">
        <v>6301</v>
      </c>
      <c r="F1774" s="11" t="s">
        <v>140</v>
      </c>
      <c r="G1774" s="12" t="s">
        <v>108</v>
      </c>
      <c r="H1774" s="12" t="s">
        <v>98</v>
      </c>
      <c r="I1774" s="13" t="s">
        <v>2691</v>
      </c>
      <c r="J1774" s="12" t="s">
        <v>2692</v>
      </c>
      <c r="K1774" s="14">
        <v>51144177</v>
      </c>
      <c r="L1774" s="15" t="s">
        <v>1845</v>
      </c>
      <c r="M1774" s="15" t="s">
        <v>2684</v>
      </c>
      <c r="N1774" s="15" t="s">
        <v>2693</v>
      </c>
    </row>
    <row r="1775" spans="1:14" hidden="1" x14ac:dyDescent="0.25">
      <c r="A1775" s="23">
        <v>47406222722</v>
      </c>
      <c r="B1775" s="23">
        <f t="shared" si="27"/>
        <v>47406222722</v>
      </c>
      <c r="C1775" s="9">
        <v>8101521</v>
      </c>
      <c r="D1775" s="10" t="s">
        <v>1565</v>
      </c>
      <c r="E1775" s="20" t="s">
        <v>6298</v>
      </c>
      <c r="F1775" s="11" t="s">
        <v>1566</v>
      </c>
      <c r="G1775" s="12" t="s">
        <v>136</v>
      </c>
      <c r="H1775" s="12" t="s">
        <v>98</v>
      </c>
      <c r="I1775" s="13" t="s">
        <v>1555</v>
      </c>
      <c r="J1775" s="12" t="s">
        <v>1556</v>
      </c>
      <c r="K1775" s="14">
        <v>60228019</v>
      </c>
      <c r="L1775" s="15" t="s">
        <v>1069</v>
      </c>
      <c r="M1775" s="15" t="s">
        <v>1553</v>
      </c>
      <c r="N1775" s="15" t="s">
        <v>1560</v>
      </c>
    </row>
    <row r="1776" spans="1:14" hidden="1" x14ac:dyDescent="0.25">
      <c r="A1776" s="23">
        <v>46801284216</v>
      </c>
      <c r="B1776" s="23">
        <f t="shared" si="27"/>
        <v>46801284216</v>
      </c>
      <c r="C1776" s="9">
        <v>8102867</v>
      </c>
      <c r="D1776" s="10" t="s">
        <v>751</v>
      </c>
      <c r="E1776" s="20" t="s">
        <v>6293</v>
      </c>
      <c r="F1776" s="11" t="s">
        <v>638</v>
      </c>
      <c r="G1776" s="12"/>
      <c r="H1776" s="12" t="s">
        <v>105</v>
      </c>
      <c r="I1776" s="13" t="s">
        <v>743</v>
      </c>
      <c r="J1776" s="12" t="s">
        <v>744</v>
      </c>
      <c r="K1776" s="14">
        <v>51049875</v>
      </c>
      <c r="L1776" s="15" t="s">
        <v>208</v>
      </c>
      <c r="M1776" s="15" t="s">
        <v>499</v>
      </c>
      <c r="N1776" s="15" t="s">
        <v>745</v>
      </c>
    </row>
    <row r="1777" spans="1:14" hidden="1" x14ac:dyDescent="0.25">
      <c r="A1777" s="23">
        <v>37708245712</v>
      </c>
      <c r="B1777" s="23">
        <f t="shared" si="27"/>
        <v>37708245712</v>
      </c>
      <c r="C1777" s="9">
        <v>8102869</v>
      </c>
      <c r="D1777" s="10" t="s">
        <v>1507</v>
      </c>
      <c r="E1777" s="20" t="s">
        <v>6297</v>
      </c>
      <c r="F1777" s="11" t="s">
        <v>127</v>
      </c>
      <c r="G1777" s="12" t="s">
        <v>136</v>
      </c>
      <c r="H1777" s="12" t="s">
        <v>98</v>
      </c>
      <c r="I1777" s="13" t="s">
        <v>1492</v>
      </c>
      <c r="J1777" s="12" t="s">
        <v>1428</v>
      </c>
      <c r="K1777" s="14">
        <v>60266703</v>
      </c>
      <c r="L1777" s="15" t="s">
        <v>1069</v>
      </c>
      <c r="M1777" s="15" t="s">
        <v>1493</v>
      </c>
      <c r="N1777" s="15" t="s">
        <v>1505</v>
      </c>
    </row>
    <row r="1778" spans="1:14" x14ac:dyDescent="0.25">
      <c r="A1778" s="23">
        <v>37201196024</v>
      </c>
      <c r="B1778" s="23">
        <f t="shared" si="27"/>
        <v>37201196024</v>
      </c>
      <c r="C1778" s="9">
        <v>8101219</v>
      </c>
      <c r="D1778" s="10" t="s">
        <v>3460</v>
      </c>
      <c r="E1778" s="20" t="s">
        <v>6295</v>
      </c>
      <c r="F1778" s="11" t="s">
        <v>2771</v>
      </c>
      <c r="G1778" s="12" t="s">
        <v>136</v>
      </c>
      <c r="H1778" s="12" t="s">
        <v>98</v>
      </c>
      <c r="I1778" s="13" t="s">
        <v>3445</v>
      </c>
      <c r="J1778" s="12" t="s">
        <v>2545</v>
      </c>
      <c r="K1778" s="14">
        <v>60195406</v>
      </c>
      <c r="L1778" s="15" t="s">
        <v>1845</v>
      </c>
      <c r="M1778" s="15" t="s">
        <v>3246</v>
      </c>
      <c r="N1778" s="15" t="s">
        <v>3449</v>
      </c>
    </row>
    <row r="1779" spans="1:14" hidden="1" x14ac:dyDescent="0.25">
      <c r="A1779" s="23">
        <v>37104266544</v>
      </c>
      <c r="B1779" s="23">
        <f t="shared" si="27"/>
        <v>37104266544</v>
      </c>
      <c r="C1779" s="9">
        <v>8100652</v>
      </c>
      <c r="D1779" s="10" t="s">
        <v>3663</v>
      </c>
      <c r="E1779" s="20" t="s">
        <v>6295</v>
      </c>
      <c r="F1779" s="11" t="s">
        <v>2058</v>
      </c>
      <c r="G1779" s="12" t="s">
        <v>133</v>
      </c>
      <c r="H1779" s="12" t="s">
        <v>98</v>
      </c>
      <c r="I1779" s="13" t="s">
        <v>3652</v>
      </c>
      <c r="J1779" s="12" t="s">
        <v>3653</v>
      </c>
      <c r="K1779" s="14">
        <v>60203604</v>
      </c>
      <c r="L1779" s="15" t="s">
        <v>3543</v>
      </c>
      <c r="M1779" s="15" t="s">
        <v>3547</v>
      </c>
      <c r="N1779" s="15" t="s">
        <v>3656</v>
      </c>
    </row>
    <row r="1780" spans="1:14" hidden="1" x14ac:dyDescent="0.25">
      <c r="A1780" s="23">
        <v>37910052229</v>
      </c>
      <c r="B1780" s="23">
        <f t="shared" si="27"/>
        <v>37910052229</v>
      </c>
      <c r="C1780" s="9">
        <v>8104410</v>
      </c>
      <c r="D1780" s="10" t="s">
        <v>3780</v>
      </c>
      <c r="E1780" s="20" t="s">
        <v>6295</v>
      </c>
      <c r="F1780" s="11" t="s">
        <v>1176</v>
      </c>
      <c r="G1780" s="12" t="s">
        <v>544</v>
      </c>
      <c r="H1780" s="12" t="s">
        <v>98</v>
      </c>
      <c r="I1780" s="13" t="s">
        <v>3652</v>
      </c>
      <c r="J1780" s="12" t="s">
        <v>3653</v>
      </c>
      <c r="K1780" s="14">
        <v>60203612</v>
      </c>
      <c r="L1780" s="15" t="s">
        <v>3543</v>
      </c>
      <c r="M1780" s="15" t="s">
        <v>3547</v>
      </c>
      <c r="N1780" s="15" t="s">
        <v>3778</v>
      </c>
    </row>
    <row r="1781" spans="1:14" hidden="1" x14ac:dyDescent="0.25">
      <c r="A1781" s="23">
        <v>37702116522</v>
      </c>
      <c r="B1781" s="23">
        <f t="shared" si="27"/>
        <v>37702116522</v>
      </c>
      <c r="C1781" s="9">
        <v>8102095</v>
      </c>
      <c r="D1781" s="10" t="s">
        <v>4834</v>
      </c>
      <c r="E1781" s="20" t="s">
        <v>6296</v>
      </c>
      <c r="F1781" s="11" t="s">
        <v>2398</v>
      </c>
      <c r="G1781" s="12" t="s">
        <v>133</v>
      </c>
      <c r="H1781" s="12" t="s">
        <v>98</v>
      </c>
      <c r="I1781" s="13" t="s">
        <v>4775</v>
      </c>
      <c r="J1781" s="12" t="s">
        <v>4776</v>
      </c>
      <c r="K1781" s="14">
        <v>60213939</v>
      </c>
      <c r="L1781" s="15" t="s">
        <v>4497</v>
      </c>
      <c r="M1781" s="15" t="s">
        <v>4604</v>
      </c>
      <c r="N1781" s="15" t="s">
        <v>4828</v>
      </c>
    </row>
    <row r="1782" spans="1:14" hidden="1" x14ac:dyDescent="0.25">
      <c r="A1782" s="23">
        <v>37302212212</v>
      </c>
      <c r="B1782" s="23">
        <f t="shared" si="27"/>
        <v>37302212212</v>
      </c>
      <c r="C1782" s="9">
        <v>8100418</v>
      </c>
      <c r="D1782" s="10" t="s">
        <v>3616</v>
      </c>
      <c r="E1782" s="20" t="s">
        <v>6296</v>
      </c>
      <c r="F1782" s="11" t="s">
        <v>1176</v>
      </c>
      <c r="G1782" s="12" t="s">
        <v>136</v>
      </c>
      <c r="H1782" s="12" t="s">
        <v>98</v>
      </c>
      <c r="I1782" s="13" t="s">
        <v>3549</v>
      </c>
      <c r="J1782" s="12" t="s">
        <v>3550</v>
      </c>
      <c r="K1782" s="14">
        <v>60203602</v>
      </c>
      <c r="L1782" s="15" t="s">
        <v>3543</v>
      </c>
      <c r="M1782" s="15" t="s">
        <v>3547</v>
      </c>
      <c r="N1782" s="15" t="s">
        <v>3614</v>
      </c>
    </row>
    <row r="1783" spans="1:14" hidden="1" x14ac:dyDescent="0.25">
      <c r="A1783" s="23">
        <v>37506176512</v>
      </c>
      <c r="B1783" s="23">
        <f t="shared" si="27"/>
        <v>37506176512</v>
      </c>
      <c r="C1783" s="9">
        <v>8104122</v>
      </c>
      <c r="D1783" s="10" t="s">
        <v>4739</v>
      </c>
      <c r="E1783" s="20" t="s">
        <v>6296</v>
      </c>
      <c r="F1783" s="11" t="s">
        <v>1926</v>
      </c>
      <c r="G1783" s="12" t="s">
        <v>544</v>
      </c>
      <c r="H1783" s="12" t="s">
        <v>98</v>
      </c>
      <c r="I1783" s="13" t="s">
        <v>4703</v>
      </c>
      <c r="J1783" s="12" t="s">
        <v>4704</v>
      </c>
      <c r="K1783" s="14">
        <v>60213948</v>
      </c>
      <c r="L1783" s="15" t="s">
        <v>4497</v>
      </c>
      <c r="M1783" s="15" t="s">
        <v>4604</v>
      </c>
      <c r="N1783" s="15" t="s">
        <v>4734</v>
      </c>
    </row>
    <row r="1784" spans="1:14" hidden="1" x14ac:dyDescent="0.25">
      <c r="A1784" s="23">
        <v>37310010309</v>
      </c>
      <c r="B1784" s="23">
        <f t="shared" si="27"/>
        <v>37310010309</v>
      </c>
      <c r="C1784" s="9">
        <v>8100500</v>
      </c>
      <c r="D1784" s="10" t="s">
        <v>1774</v>
      </c>
      <c r="E1784" s="20" t="s">
        <v>6304</v>
      </c>
      <c r="F1784" s="11" t="s">
        <v>1754</v>
      </c>
      <c r="G1784" s="12" t="s">
        <v>1696</v>
      </c>
      <c r="H1784" s="12" t="s">
        <v>98</v>
      </c>
      <c r="I1784" s="13" t="s">
        <v>1767</v>
      </c>
      <c r="J1784" s="12" t="s">
        <v>1768</v>
      </c>
      <c r="K1784" s="14">
        <v>51087328</v>
      </c>
      <c r="L1784" s="15" t="s">
        <v>1069</v>
      </c>
      <c r="M1784" s="15" t="s">
        <v>1666</v>
      </c>
      <c r="N1784" s="15" t="s">
        <v>1769</v>
      </c>
    </row>
    <row r="1785" spans="1:14" hidden="1" x14ac:dyDescent="0.25">
      <c r="A1785" s="23">
        <v>37302116020</v>
      </c>
      <c r="B1785" s="23">
        <f t="shared" si="27"/>
        <v>37302116020</v>
      </c>
      <c r="C1785" s="9">
        <v>8100224</v>
      </c>
      <c r="D1785" s="10" t="s">
        <v>5383</v>
      </c>
      <c r="E1785" s="20" t="s">
        <v>6295</v>
      </c>
      <c r="F1785" s="11" t="s">
        <v>2771</v>
      </c>
      <c r="G1785" s="12" t="s">
        <v>136</v>
      </c>
      <c r="H1785" s="12" t="s">
        <v>98</v>
      </c>
      <c r="I1785" s="13" t="s">
        <v>5354</v>
      </c>
      <c r="J1785" s="12" t="s">
        <v>2545</v>
      </c>
      <c r="K1785" s="14">
        <v>60213895</v>
      </c>
      <c r="L1785" s="15" t="s">
        <v>4497</v>
      </c>
      <c r="M1785" s="15" t="s">
        <v>5352</v>
      </c>
      <c r="N1785" s="15" t="s">
        <v>5374</v>
      </c>
    </row>
    <row r="1786" spans="1:14" hidden="1" x14ac:dyDescent="0.25">
      <c r="A1786" s="23">
        <v>38102280056</v>
      </c>
      <c r="B1786" s="23">
        <f t="shared" si="27"/>
        <v>38102280056</v>
      </c>
      <c r="C1786" s="9">
        <v>8104889</v>
      </c>
      <c r="D1786" s="10" t="s">
        <v>2316</v>
      </c>
      <c r="E1786" s="20" t="s">
        <v>6297</v>
      </c>
      <c r="F1786" s="11" t="s">
        <v>2314</v>
      </c>
      <c r="G1786" s="12" t="s">
        <v>146</v>
      </c>
      <c r="H1786" s="12" t="s">
        <v>98</v>
      </c>
      <c r="I1786" s="13" t="s">
        <v>2310</v>
      </c>
      <c r="J1786" s="12" t="s">
        <v>2311</v>
      </c>
      <c r="K1786" s="14">
        <v>51043862</v>
      </c>
      <c r="L1786" s="15" t="s">
        <v>1845</v>
      </c>
      <c r="M1786" s="15" t="s">
        <v>2312</v>
      </c>
      <c r="N1786" s="15" t="s">
        <v>2312</v>
      </c>
    </row>
    <row r="1787" spans="1:14" hidden="1" x14ac:dyDescent="0.25">
      <c r="A1787" s="23">
        <v>37308282792</v>
      </c>
      <c r="B1787" s="23">
        <f t="shared" si="27"/>
        <v>37308282792</v>
      </c>
      <c r="C1787" s="9">
        <v>8100188</v>
      </c>
      <c r="D1787" s="10" t="s">
        <v>5306</v>
      </c>
      <c r="E1787" s="20" t="s">
        <v>6295</v>
      </c>
      <c r="F1787" s="11" t="s">
        <v>2771</v>
      </c>
      <c r="G1787" s="12" t="s">
        <v>133</v>
      </c>
      <c r="H1787" s="12" t="s">
        <v>98</v>
      </c>
      <c r="I1787" s="13" t="s">
        <v>5252</v>
      </c>
      <c r="J1787" s="12" t="s">
        <v>2545</v>
      </c>
      <c r="K1787" s="14">
        <v>60213866</v>
      </c>
      <c r="L1787" s="15" t="s">
        <v>4497</v>
      </c>
      <c r="M1787" s="15" t="s">
        <v>5047</v>
      </c>
      <c r="N1787" s="15" t="s">
        <v>5300</v>
      </c>
    </row>
    <row r="1788" spans="1:14" x14ac:dyDescent="0.25">
      <c r="A1788" s="23">
        <v>37408130382</v>
      </c>
      <c r="B1788" s="23">
        <f t="shared" si="27"/>
        <v>37408130382</v>
      </c>
      <c r="C1788" s="9">
        <v>8100597</v>
      </c>
      <c r="D1788" s="10" t="s">
        <v>2589</v>
      </c>
      <c r="E1788" s="20" t="s">
        <v>6295</v>
      </c>
      <c r="F1788" s="11" t="s">
        <v>1137</v>
      </c>
      <c r="G1788" s="12" t="s">
        <v>544</v>
      </c>
      <c r="H1788" s="12" t="s">
        <v>98</v>
      </c>
      <c r="I1788" s="13" t="s">
        <v>2544</v>
      </c>
      <c r="J1788" s="12" t="s">
        <v>2545</v>
      </c>
      <c r="K1788" s="14">
        <v>60213768</v>
      </c>
      <c r="L1788" s="15" t="s">
        <v>1845</v>
      </c>
      <c r="M1788" s="15" t="s">
        <v>2312</v>
      </c>
      <c r="N1788" s="15" t="s">
        <v>2580</v>
      </c>
    </row>
    <row r="1789" spans="1:14" hidden="1" x14ac:dyDescent="0.25">
      <c r="A1789" s="23">
        <v>37201112220</v>
      </c>
      <c r="B1789" s="23">
        <f t="shared" si="27"/>
        <v>37201112220</v>
      </c>
      <c r="C1789" s="9">
        <v>8100391</v>
      </c>
      <c r="D1789" s="10" t="s">
        <v>3777</v>
      </c>
      <c r="E1789" s="20" t="s">
        <v>6295</v>
      </c>
      <c r="F1789" s="11" t="s">
        <v>1917</v>
      </c>
      <c r="G1789" s="12" t="s">
        <v>136</v>
      </c>
      <c r="H1789" s="12" t="s">
        <v>98</v>
      </c>
      <c r="I1789" s="13" t="s">
        <v>3652</v>
      </c>
      <c r="J1789" s="12" t="s">
        <v>3653</v>
      </c>
      <c r="K1789" s="14">
        <v>60203612</v>
      </c>
      <c r="L1789" s="15" t="s">
        <v>3543</v>
      </c>
      <c r="M1789" s="15" t="s">
        <v>3547</v>
      </c>
      <c r="N1789" s="15" t="s">
        <v>3778</v>
      </c>
    </row>
    <row r="1790" spans="1:14" hidden="1" x14ac:dyDescent="0.25">
      <c r="A1790" s="23">
        <v>37305136016</v>
      </c>
      <c r="B1790" s="23">
        <f t="shared" si="27"/>
        <v>37305136016</v>
      </c>
      <c r="C1790" s="9">
        <v>8100318</v>
      </c>
      <c r="D1790" s="10" t="s">
        <v>5361</v>
      </c>
      <c r="E1790" s="20" t="s">
        <v>6295</v>
      </c>
      <c r="F1790" s="11" t="s">
        <v>2771</v>
      </c>
      <c r="G1790" s="12" t="s">
        <v>136</v>
      </c>
      <c r="H1790" s="12" t="s">
        <v>98</v>
      </c>
      <c r="I1790" s="13" t="s">
        <v>5354</v>
      </c>
      <c r="J1790" s="12" t="s">
        <v>2545</v>
      </c>
      <c r="K1790" s="14">
        <v>60213894</v>
      </c>
      <c r="L1790" s="15" t="s">
        <v>4497</v>
      </c>
      <c r="M1790" s="15" t="s">
        <v>5352</v>
      </c>
      <c r="N1790" s="15" t="s">
        <v>5357</v>
      </c>
    </row>
    <row r="1791" spans="1:14" hidden="1" x14ac:dyDescent="0.25">
      <c r="A1791" s="23">
        <v>38005196018</v>
      </c>
      <c r="B1791" s="23">
        <f t="shared" si="27"/>
        <v>38005196018</v>
      </c>
      <c r="C1791" s="9">
        <v>8103452</v>
      </c>
      <c r="D1791" s="10" t="s">
        <v>1570</v>
      </c>
      <c r="E1791" s="20" t="s">
        <v>6298</v>
      </c>
      <c r="F1791" s="11" t="s">
        <v>127</v>
      </c>
      <c r="G1791" s="12" t="s">
        <v>146</v>
      </c>
      <c r="H1791" s="12" t="s">
        <v>98</v>
      </c>
      <c r="I1791" s="13" t="s">
        <v>1555</v>
      </c>
      <c r="J1791" s="12" t="s">
        <v>1556</v>
      </c>
      <c r="K1791" s="14">
        <v>60279072</v>
      </c>
      <c r="L1791" s="15" t="s">
        <v>1069</v>
      </c>
      <c r="M1791" s="15" t="s">
        <v>1553</v>
      </c>
      <c r="N1791" s="15" t="s">
        <v>1568</v>
      </c>
    </row>
    <row r="1792" spans="1:14" hidden="1" x14ac:dyDescent="0.25">
      <c r="A1792" s="23">
        <v>37402072223</v>
      </c>
      <c r="B1792" s="23">
        <f t="shared" si="27"/>
        <v>37402072223</v>
      </c>
      <c r="C1792" s="9">
        <v>8100692</v>
      </c>
      <c r="D1792" s="10" t="s">
        <v>239</v>
      </c>
      <c r="E1792" s="20" t="s">
        <v>6297</v>
      </c>
      <c r="F1792" s="11" t="s">
        <v>240</v>
      </c>
      <c r="G1792" s="12" t="s">
        <v>122</v>
      </c>
      <c r="H1792" s="12" t="s">
        <v>98</v>
      </c>
      <c r="I1792" s="13" t="s">
        <v>218</v>
      </c>
      <c r="J1792" s="12" t="s">
        <v>219</v>
      </c>
      <c r="K1792" s="14">
        <v>51047557</v>
      </c>
      <c r="L1792" s="15" t="s">
        <v>208</v>
      </c>
      <c r="M1792" s="15" t="s">
        <v>213</v>
      </c>
      <c r="N1792" s="15" t="s">
        <v>220</v>
      </c>
    </row>
    <row r="1793" spans="1:14" hidden="1" x14ac:dyDescent="0.25">
      <c r="A1793" s="23">
        <v>37204302229</v>
      </c>
      <c r="B1793" s="23">
        <f t="shared" si="27"/>
        <v>37204302229</v>
      </c>
      <c r="C1793" s="9">
        <v>8100623</v>
      </c>
      <c r="D1793" s="10" t="s">
        <v>3758</v>
      </c>
      <c r="E1793" s="20" t="s">
        <v>6295</v>
      </c>
      <c r="F1793" s="11" t="s">
        <v>1917</v>
      </c>
      <c r="G1793" s="12" t="s">
        <v>136</v>
      </c>
      <c r="H1793" s="12" t="s">
        <v>98</v>
      </c>
      <c r="I1793" s="13" t="s">
        <v>3652</v>
      </c>
      <c r="J1793" s="12" t="s">
        <v>3653</v>
      </c>
      <c r="K1793" s="14">
        <v>60203611</v>
      </c>
      <c r="L1793" s="15" t="s">
        <v>3543</v>
      </c>
      <c r="M1793" s="15" t="s">
        <v>3547</v>
      </c>
      <c r="N1793" s="15" t="s">
        <v>3759</v>
      </c>
    </row>
    <row r="1794" spans="1:14" hidden="1" x14ac:dyDescent="0.25">
      <c r="A1794" s="23">
        <v>36912192746</v>
      </c>
      <c r="B1794" s="23">
        <f t="shared" si="27"/>
        <v>36912192746</v>
      </c>
      <c r="C1794" s="9">
        <v>8102980</v>
      </c>
      <c r="D1794" s="10" t="s">
        <v>4773</v>
      </c>
      <c r="E1794" s="20" t="s">
        <v>6296</v>
      </c>
      <c r="F1794" s="11" t="s">
        <v>2398</v>
      </c>
      <c r="G1794" s="12" t="s">
        <v>133</v>
      </c>
      <c r="H1794" s="12" t="s">
        <v>98</v>
      </c>
      <c r="I1794" s="13" t="s">
        <v>4703</v>
      </c>
      <c r="J1794" s="12" t="s">
        <v>4704</v>
      </c>
      <c r="K1794" s="14">
        <v>60213950</v>
      </c>
      <c r="L1794" s="15" t="s">
        <v>4497</v>
      </c>
      <c r="M1794" s="15" t="s">
        <v>4604</v>
      </c>
      <c r="N1794" s="15" t="s">
        <v>4761</v>
      </c>
    </row>
    <row r="1795" spans="1:14" hidden="1" x14ac:dyDescent="0.25">
      <c r="A1795" s="23">
        <v>37506165726</v>
      </c>
      <c r="B1795" s="23">
        <f t="shared" ref="B1795:B1858" si="28">A1795</f>
        <v>37506165726</v>
      </c>
      <c r="C1795" s="9">
        <v>8101146</v>
      </c>
      <c r="D1795" s="10" t="s">
        <v>4827</v>
      </c>
      <c r="E1795" s="20" t="s">
        <v>6296</v>
      </c>
      <c r="F1795" s="11" t="s">
        <v>1917</v>
      </c>
      <c r="G1795" s="12" t="s">
        <v>136</v>
      </c>
      <c r="H1795" s="12" t="s">
        <v>98</v>
      </c>
      <c r="I1795" s="13" t="s">
        <v>4775</v>
      </c>
      <c r="J1795" s="12" t="s">
        <v>4776</v>
      </c>
      <c r="K1795" s="14">
        <v>60213939</v>
      </c>
      <c r="L1795" s="15" t="s">
        <v>4497</v>
      </c>
      <c r="M1795" s="15" t="s">
        <v>4604</v>
      </c>
      <c r="N1795" s="15" t="s">
        <v>4828</v>
      </c>
    </row>
    <row r="1796" spans="1:14" hidden="1" x14ac:dyDescent="0.25">
      <c r="A1796" s="23">
        <v>38209206510</v>
      </c>
      <c r="B1796" s="23">
        <f t="shared" si="28"/>
        <v>38209206510</v>
      </c>
      <c r="C1796" s="9">
        <v>8103110</v>
      </c>
      <c r="D1796" s="10" t="s">
        <v>2074</v>
      </c>
      <c r="E1796" s="20" t="s">
        <v>6298</v>
      </c>
      <c r="F1796" s="11" t="s">
        <v>127</v>
      </c>
      <c r="G1796" s="12" t="s">
        <v>146</v>
      </c>
      <c r="H1796" s="12" t="s">
        <v>98</v>
      </c>
      <c r="I1796" s="13" t="s">
        <v>2070</v>
      </c>
      <c r="J1796" s="12" t="s">
        <v>2071</v>
      </c>
      <c r="K1796" s="14">
        <v>51043861</v>
      </c>
      <c r="L1796" s="15" t="s">
        <v>1845</v>
      </c>
      <c r="M1796" s="15" t="s">
        <v>2072</v>
      </c>
      <c r="N1796" s="15" t="s">
        <v>2072</v>
      </c>
    </row>
    <row r="1797" spans="1:14" hidden="1" x14ac:dyDescent="0.25">
      <c r="A1797" s="23">
        <v>38006046527</v>
      </c>
      <c r="B1797" s="23">
        <f t="shared" si="28"/>
        <v>38006046527</v>
      </c>
      <c r="C1797" s="9">
        <v>8102302</v>
      </c>
      <c r="D1797" s="10" t="s">
        <v>4721</v>
      </c>
      <c r="E1797" s="20" t="s">
        <v>6296</v>
      </c>
      <c r="F1797" s="11" t="s">
        <v>1176</v>
      </c>
      <c r="G1797" s="12" t="s">
        <v>133</v>
      </c>
      <c r="H1797" s="12" t="s">
        <v>98</v>
      </c>
      <c r="I1797" s="13" t="s">
        <v>4703</v>
      </c>
      <c r="J1797" s="12" t="s">
        <v>4704</v>
      </c>
      <c r="K1797" s="14">
        <v>60213945</v>
      </c>
      <c r="L1797" s="15" t="s">
        <v>4497</v>
      </c>
      <c r="M1797" s="15" t="s">
        <v>4604</v>
      </c>
      <c r="N1797" s="15" t="s">
        <v>4720</v>
      </c>
    </row>
    <row r="1798" spans="1:14" hidden="1" x14ac:dyDescent="0.25">
      <c r="A1798" s="23">
        <v>37203194236</v>
      </c>
      <c r="B1798" s="23">
        <f t="shared" si="28"/>
        <v>37203194236</v>
      </c>
      <c r="C1798" s="9">
        <v>8100271</v>
      </c>
      <c r="D1798" s="10" t="s">
        <v>6187</v>
      </c>
      <c r="E1798" s="20" t="s">
        <v>6295</v>
      </c>
      <c r="F1798" s="11" t="s">
        <v>1917</v>
      </c>
      <c r="G1798" s="12" t="s">
        <v>146</v>
      </c>
      <c r="H1798" s="12" t="s">
        <v>98</v>
      </c>
      <c r="I1798" s="13" t="s">
        <v>6120</v>
      </c>
      <c r="J1798" s="12" t="s">
        <v>2545</v>
      </c>
      <c r="K1798" s="14">
        <v>60203168</v>
      </c>
      <c r="L1798" s="15" t="s">
        <v>5638</v>
      </c>
      <c r="M1798" s="15" t="s">
        <v>6028</v>
      </c>
      <c r="N1798" s="15" t="s">
        <v>6188</v>
      </c>
    </row>
    <row r="1799" spans="1:14" hidden="1" x14ac:dyDescent="0.25">
      <c r="A1799" s="23">
        <v>37509242230</v>
      </c>
      <c r="B1799" s="23">
        <f t="shared" si="28"/>
        <v>37509242230</v>
      </c>
      <c r="C1799" s="9">
        <v>8102021</v>
      </c>
      <c r="D1799" s="10" t="s">
        <v>3569</v>
      </c>
      <c r="E1799" s="20" t="s">
        <v>6296</v>
      </c>
      <c r="F1799" s="11" t="s">
        <v>1176</v>
      </c>
      <c r="G1799" s="12" t="s">
        <v>133</v>
      </c>
      <c r="H1799" s="12" t="s">
        <v>98</v>
      </c>
      <c r="I1799" s="13" t="s">
        <v>3549</v>
      </c>
      <c r="J1799" s="12" t="s">
        <v>3550</v>
      </c>
      <c r="K1799" s="14">
        <v>60203595</v>
      </c>
      <c r="L1799" s="15" t="s">
        <v>3543</v>
      </c>
      <c r="M1799" s="15" t="s">
        <v>3547</v>
      </c>
      <c r="N1799" s="15" t="s">
        <v>3568</v>
      </c>
    </row>
    <row r="1800" spans="1:14" hidden="1" x14ac:dyDescent="0.25">
      <c r="A1800" s="23">
        <v>38102256518</v>
      </c>
      <c r="B1800" s="23">
        <f t="shared" si="28"/>
        <v>38102256518</v>
      </c>
      <c r="C1800" s="9">
        <v>8102182</v>
      </c>
      <c r="D1800" s="10" t="s">
        <v>4248</v>
      </c>
      <c r="E1800" s="20" t="s">
        <v>6295</v>
      </c>
      <c r="F1800" s="11" t="s">
        <v>1926</v>
      </c>
      <c r="G1800" s="12" t="s">
        <v>133</v>
      </c>
      <c r="H1800" s="12" t="s">
        <v>98</v>
      </c>
      <c r="I1800" s="13" t="s">
        <v>4178</v>
      </c>
      <c r="J1800" s="12" t="s">
        <v>2545</v>
      </c>
      <c r="K1800" s="14">
        <v>60203679</v>
      </c>
      <c r="L1800" s="15" t="s">
        <v>3543</v>
      </c>
      <c r="M1800" s="15" t="s">
        <v>4117</v>
      </c>
      <c r="N1800" s="15" t="s">
        <v>4239</v>
      </c>
    </row>
    <row r="1801" spans="1:14" hidden="1" x14ac:dyDescent="0.25">
      <c r="A1801" s="23">
        <v>37507224233</v>
      </c>
      <c r="B1801" s="23">
        <f t="shared" si="28"/>
        <v>37507224233</v>
      </c>
      <c r="C1801" s="9">
        <v>8102294</v>
      </c>
      <c r="D1801" s="10" t="s">
        <v>6086</v>
      </c>
      <c r="E1801" s="20" t="s">
        <v>6295</v>
      </c>
      <c r="F1801" s="11" t="s">
        <v>2880</v>
      </c>
      <c r="G1801" s="12" t="s">
        <v>136</v>
      </c>
      <c r="H1801" s="12" t="s">
        <v>98</v>
      </c>
      <c r="I1801" s="13" t="s">
        <v>6030</v>
      </c>
      <c r="J1801" s="12" t="s">
        <v>2868</v>
      </c>
      <c r="K1801" s="14">
        <v>60203160</v>
      </c>
      <c r="L1801" s="15" t="s">
        <v>5638</v>
      </c>
      <c r="M1801" s="15" t="s">
        <v>6028</v>
      </c>
      <c r="N1801" s="15" t="s">
        <v>6082</v>
      </c>
    </row>
    <row r="1802" spans="1:14" hidden="1" x14ac:dyDescent="0.25">
      <c r="A1802" s="23">
        <v>37106062728</v>
      </c>
      <c r="B1802" s="23">
        <f t="shared" si="28"/>
        <v>37106062728</v>
      </c>
      <c r="C1802" s="9">
        <v>8100285</v>
      </c>
      <c r="D1802" s="10" t="s">
        <v>5254</v>
      </c>
      <c r="E1802" s="20" t="s">
        <v>6295</v>
      </c>
      <c r="F1802" s="11" t="s">
        <v>4081</v>
      </c>
      <c r="G1802" s="12" t="s">
        <v>136</v>
      </c>
      <c r="H1802" s="12" t="s">
        <v>98</v>
      </c>
      <c r="I1802" s="13" t="s">
        <v>5252</v>
      </c>
      <c r="J1802" s="12" t="s">
        <v>2545</v>
      </c>
      <c r="K1802" s="14">
        <v>51044094</v>
      </c>
      <c r="L1802" s="15" t="s">
        <v>4497</v>
      </c>
      <c r="M1802" s="15" t="s">
        <v>5047</v>
      </c>
      <c r="N1802" s="15" t="s">
        <v>5253</v>
      </c>
    </row>
    <row r="1803" spans="1:14" hidden="1" x14ac:dyDescent="0.25">
      <c r="A1803" s="23">
        <v>37606260016</v>
      </c>
      <c r="B1803" s="23">
        <f t="shared" si="28"/>
        <v>37606260016</v>
      </c>
      <c r="C1803" s="9">
        <v>8101389</v>
      </c>
      <c r="D1803" s="10" t="s">
        <v>1168</v>
      </c>
      <c r="E1803" s="20" t="s">
        <v>6301</v>
      </c>
      <c r="F1803" s="11" t="s">
        <v>1169</v>
      </c>
      <c r="G1803" s="12" t="s">
        <v>133</v>
      </c>
      <c r="H1803" s="12" t="s">
        <v>98</v>
      </c>
      <c r="I1803" s="13" t="s">
        <v>1152</v>
      </c>
      <c r="J1803" s="12" t="s">
        <v>1153</v>
      </c>
      <c r="K1803" s="14">
        <v>51106382</v>
      </c>
      <c r="L1803" s="15" t="s">
        <v>1069</v>
      </c>
      <c r="M1803" s="15" t="s">
        <v>1073</v>
      </c>
      <c r="N1803" s="15" t="s">
        <v>1154</v>
      </c>
    </row>
    <row r="1804" spans="1:14" x14ac:dyDescent="0.25">
      <c r="A1804" s="23">
        <v>37411102746</v>
      </c>
      <c r="B1804" s="23">
        <f t="shared" si="28"/>
        <v>37411102746</v>
      </c>
      <c r="C1804" s="9">
        <v>8100807</v>
      </c>
      <c r="D1804" s="10" t="s">
        <v>2061</v>
      </c>
      <c r="E1804" s="20" t="s">
        <v>6295</v>
      </c>
      <c r="F1804" s="11" t="s">
        <v>2058</v>
      </c>
      <c r="G1804" s="12" t="s">
        <v>133</v>
      </c>
      <c r="H1804" s="12" t="s">
        <v>98</v>
      </c>
      <c r="I1804" s="13" t="s">
        <v>2001</v>
      </c>
      <c r="J1804" s="12" t="s">
        <v>2002</v>
      </c>
      <c r="K1804" s="14">
        <v>60194964</v>
      </c>
      <c r="L1804" s="15" t="s">
        <v>1845</v>
      </c>
      <c r="M1804" s="15" t="s">
        <v>1851</v>
      </c>
      <c r="N1804" s="15" t="s">
        <v>2056</v>
      </c>
    </row>
    <row r="1805" spans="1:14" hidden="1" x14ac:dyDescent="0.25">
      <c r="A1805" s="23">
        <v>37107205727</v>
      </c>
      <c r="B1805" s="23">
        <f t="shared" si="28"/>
        <v>37107205727</v>
      </c>
      <c r="C1805" s="9">
        <v>8101360</v>
      </c>
      <c r="D1805" s="10" t="s">
        <v>580</v>
      </c>
      <c r="E1805" s="20" t="s">
        <v>6297</v>
      </c>
      <c r="F1805" s="11" t="s">
        <v>505</v>
      </c>
      <c r="G1805" s="12" t="s">
        <v>133</v>
      </c>
      <c r="H1805" s="12" t="s">
        <v>98</v>
      </c>
      <c r="I1805" s="13" t="s">
        <v>501</v>
      </c>
      <c r="J1805" s="12" t="s">
        <v>502</v>
      </c>
      <c r="K1805" s="14">
        <v>60279675</v>
      </c>
      <c r="L1805" s="15" t="s">
        <v>208</v>
      </c>
      <c r="M1805" s="15" t="s">
        <v>499</v>
      </c>
      <c r="N1805" s="15" t="s">
        <v>581</v>
      </c>
    </row>
    <row r="1806" spans="1:14" hidden="1" x14ac:dyDescent="0.25">
      <c r="A1806" s="23">
        <v>37309156017</v>
      </c>
      <c r="B1806" s="23">
        <f t="shared" si="28"/>
        <v>37309156017</v>
      </c>
      <c r="C1806" s="9">
        <v>8100555</v>
      </c>
      <c r="D1806" s="10" t="s">
        <v>5378</v>
      </c>
      <c r="E1806" s="20" t="s">
        <v>6295</v>
      </c>
      <c r="F1806" s="11" t="s">
        <v>2771</v>
      </c>
      <c r="G1806" s="12" t="s">
        <v>133</v>
      </c>
      <c r="H1806" s="12" t="s">
        <v>98</v>
      </c>
      <c r="I1806" s="13" t="s">
        <v>5354</v>
      </c>
      <c r="J1806" s="12" t="s">
        <v>2545</v>
      </c>
      <c r="K1806" s="14">
        <v>60213895</v>
      </c>
      <c r="L1806" s="15" t="s">
        <v>4497</v>
      </c>
      <c r="M1806" s="15" t="s">
        <v>5352</v>
      </c>
      <c r="N1806" s="15" t="s">
        <v>5374</v>
      </c>
    </row>
    <row r="1807" spans="1:14" hidden="1" x14ac:dyDescent="0.25">
      <c r="A1807" s="23">
        <v>37103210304</v>
      </c>
      <c r="B1807" s="23">
        <f t="shared" si="28"/>
        <v>37103210304</v>
      </c>
      <c r="C1807" s="9">
        <v>8103045</v>
      </c>
      <c r="D1807" s="10" t="s">
        <v>1385</v>
      </c>
      <c r="E1807" s="20" t="s">
        <v>6303</v>
      </c>
      <c r="F1807" s="11" t="s">
        <v>1338</v>
      </c>
      <c r="G1807" s="12" t="s">
        <v>136</v>
      </c>
      <c r="H1807" s="12" t="s">
        <v>98</v>
      </c>
      <c r="I1807" s="13" t="s">
        <v>1382</v>
      </c>
      <c r="J1807" s="12" t="s">
        <v>1383</v>
      </c>
      <c r="K1807" s="14">
        <v>51044631</v>
      </c>
      <c r="L1807" s="15" t="s">
        <v>1069</v>
      </c>
      <c r="M1807" s="15" t="s">
        <v>1335</v>
      </c>
      <c r="N1807" s="15" t="s">
        <v>1384</v>
      </c>
    </row>
    <row r="1808" spans="1:14" x14ac:dyDescent="0.25">
      <c r="A1808" s="23">
        <v>39511150271</v>
      </c>
      <c r="B1808" s="23">
        <f t="shared" si="28"/>
        <v>39511150271</v>
      </c>
      <c r="C1808" s="9">
        <v>8109757</v>
      </c>
      <c r="D1808" s="10" t="s">
        <v>3049</v>
      </c>
      <c r="E1808" s="20" t="s">
        <v>6295</v>
      </c>
      <c r="F1808" s="11" t="s">
        <v>2771</v>
      </c>
      <c r="G1808" s="12" t="s">
        <v>187</v>
      </c>
      <c r="H1808" s="12" t="s">
        <v>98</v>
      </c>
      <c r="I1808" s="13" t="s">
        <v>2963</v>
      </c>
      <c r="J1808" s="12" t="s">
        <v>2545</v>
      </c>
      <c r="K1808" s="14">
        <v>60195522</v>
      </c>
      <c r="L1808" s="15" t="s">
        <v>1845</v>
      </c>
      <c r="M1808" s="15" t="s">
        <v>2863</v>
      </c>
      <c r="N1808" s="15" t="s">
        <v>3034</v>
      </c>
    </row>
    <row r="1809" spans="1:14" hidden="1" x14ac:dyDescent="0.25">
      <c r="A1809" s="23">
        <v>49310044214</v>
      </c>
      <c r="B1809" s="23">
        <f t="shared" si="28"/>
        <v>49310044214</v>
      </c>
      <c r="C1809" s="9">
        <v>8107260</v>
      </c>
      <c r="D1809" s="10" t="s">
        <v>4844</v>
      </c>
      <c r="E1809" s="20" t="s">
        <v>6296</v>
      </c>
      <c r="F1809" s="11" t="s">
        <v>2398</v>
      </c>
      <c r="G1809" s="12" t="s">
        <v>187</v>
      </c>
      <c r="H1809" s="12" t="s">
        <v>98</v>
      </c>
      <c r="I1809" s="13" t="s">
        <v>4775</v>
      </c>
      <c r="J1809" s="12" t="s">
        <v>4776</v>
      </c>
      <c r="K1809" s="14">
        <v>60213940</v>
      </c>
      <c r="L1809" s="15" t="s">
        <v>4497</v>
      </c>
      <c r="M1809" s="15" t="s">
        <v>4604</v>
      </c>
      <c r="N1809" s="15" t="s">
        <v>4836</v>
      </c>
    </row>
    <row r="1810" spans="1:14" hidden="1" x14ac:dyDescent="0.25">
      <c r="A1810" s="23">
        <v>49601136010</v>
      </c>
      <c r="B1810" s="23">
        <f t="shared" si="28"/>
        <v>49601136010</v>
      </c>
      <c r="C1810" s="9">
        <v>8108822</v>
      </c>
      <c r="D1810" s="10" t="s">
        <v>5309</v>
      </c>
      <c r="E1810" s="20" t="s">
        <v>6295</v>
      </c>
      <c r="F1810" s="11" t="s">
        <v>2771</v>
      </c>
      <c r="G1810" s="12" t="s">
        <v>554</v>
      </c>
      <c r="H1810" s="12" t="s">
        <v>98</v>
      </c>
      <c r="I1810" s="13" t="s">
        <v>5252</v>
      </c>
      <c r="J1810" s="12" t="s">
        <v>2545</v>
      </c>
      <c r="K1810" s="14">
        <v>60213867</v>
      </c>
      <c r="L1810" s="15" t="s">
        <v>4497</v>
      </c>
      <c r="M1810" s="15" t="s">
        <v>5047</v>
      </c>
      <c r="N1810" s="15" t="s">
        <v>5308</v>
      </c>
    </row>
    <row r="1811" spans="1:14" hidden="1" x14ac:dyDescent="0.25">
      <c r="A1811" s="23">
        <v>47302044913</v>
      </c>
      <c r="B1811" s="23">
        <f t="shared" si="28"/>
        <v>47302044913</v>
      </c>
      <c r="C1811" s="9">
        <v>8102034</v>
      </c>
      <c r="D1811" s="10" t="s">
        <v>3429</v>
      </c>
      <c r="E1811" s="20" t="s">
        <v>6295</v>
      </c>
      <c r="F1811" s="11" t="s">
        <v>2880</v>
      </c>
      <c r="G1811" s="12" t="s">
        <v>136</v>
      </c>
      <c r="H1811" s="12" t="s">
        <v>98</v>
      </c>
      <c r="I1811" s="13" t="s">
        <v>3350</v>
      </c>
      <c r="J1811" s="12" t="s">
        <v>2868</v>
      </c>
      <c r="K1811" s="14">
        <v>60195401</v>
      </c>
      <c r="L1811" s="15" t="s">
        <v>1845</v>
      </c>
      <c r="M1811" s="15" t="s">
        <v>3246</v>
      </c>
      <c r="N1811" s="15" t="s">
        <v>3422</v>
      </c>
    </row>
    <row r="1812" spans="1:14" hidden="1" x14ac:dyDescent="0.25">
      <c r="A1812" s="23">
        <v>46408226010</v>
      </c>
      <c r="B1812" s="23">
        <f t="shared" si="28"/>
        <v>46408226010</v>
      </c>
      <c r="C1812" s="9">
        <v>8100918</v>
      </c>
      <c r="D1812" s="10" t="s">
        <v>6250</v>
      </c>
      <c r="E1812" s="20" t="s">
        <v>6295</v>
      </c>
      <c r="F1812" s="11" t="s">
        <v>222</v>
      </c>
      <c r="G1812" s="12"/>
      <c r="H1812" s="12" t="s">
        <v>111</v>
      </c>
      <c r="I1812" s="13" t="s">
        <v>6221</v>
      </c>
      <c r="J1812" s="12" t="s">
        <v>6222</v>
      </c>
      <c r="K1812" s="14">
        <v>60203124</v>
      </c>
      <c r="L1812" s="15" t="s">
        <v>5638</v>
      </c>
      <c r="M1812" s="15" t="s">
        <v>6223</v>
      </c>
      <c r="N1812" s="15" t="s">
        <v>6242</v>
      </c>
    </row>
    <row r="1813" spans="1:14" hidden="1" x14ac:dyDescent="0.25">
      <c r="A1813" s="23">
        <v>47708075221</v>
      </c>
      <c r="B1813" s="23">
        <f t="shared" si="28"/>
        <v>47708075221</v>
      </c>
      <c r="C1813" s="9">
        <v>8105711</v>
      </c>
      <c r="D1813" s="10" t="s">
        <v>4619</v>
      </c>
      <c r="E1813" s="20" t="s">
        <v>6297</v>
      </c>
      <c r="F1813" s="11" t="s">
        <v>1861</v>
      </c>
      <c r="G1813" s="12" t="s">
        <v>133</v>
      </c>
      <c r="H1813" s="12" t="s">
        <v>98</v>
      </c>
      <c r="I1813" s="13" t="s">
        <v>4606</v>
      </c>
      <c r="J1813" s="12" t="s">
        <v>1856</v>
      </c>
      <c r="K1813" s="14">
        <v>60213902</v>
      </c>
      <c r="L1813" s="15" t="s">
        <v>4497</v>
      </c>
      <c r="M1813" s="15" t="s">
        <v>4604</v>
      </c>
      <c r="N1813" s="15" t="s">
        <v>4618</v>
      </c>
    </row>
    <row r="1814" spans="1:14" hidden="1" x14ac:dyDescent="0.25">
      <c r="A1814" s="23">
        <v>37203240263</v>
      </c>
      <c r="B1814" s="23">
        <f t="shared" si="28"/>
        <v>37203240263</v>
      </c>
      <c r="C1814" s="9">
        <v>8100437</v>
      </c>
      <c r="D1814" s="10" t="s">
        <v>5880</v>
      </c>
      <c r="E1814" s="20" t="s">
        <v>6295</v>
      </c>
      <c r="F1814" s="11" t="s">
        <v>1176</v>
      </c>
      <c r="G1814" s="12" t="s">
        <v>133</v>
      </c>
      <c r="H1814" s="12" t="s">
        <v>98</v>
      </c>
      <c r="I1814" s="13" t="s">
        <v>5856</v>
      </c>
      <c r="J1814" s="12" t="s">
        <v>2545</v>
      </c>
      <c r="K1814" s="14">
        <v>60202985</v>
      </c>
      <c r="L1814" s="15" t="s">
        <v>5638</v>
      </c>
      <c r="M1814" s="15" t="s">
        <v>5828</v>
      </c>
      <c r="N1814" s="15" t="s">
        <v>5878</v>
      </c>
    </row>
    <row r="1815" spans="1:14" hidden="1" x14ac:dyDescent="0.25">
      <c r="A1815" s="23">
        <v>38904082224</v>
      </c>
      <c r="B1815" s="23">
        <f t="shared" si="28"/>
        <v>38904082224</v>
      </c>
      <c r="C1815" s="9">
        <v>8105647</v>
      </c>
      <c r="D1815" s="10" t="s">
        <v>4071</v>
      </c>
      <c r="E1815" s="20" t="s">
        <v>6295</v>
      </c>
      <c r="F1815" s="11" t="s">
        <v>2771</v>
      </c>
      <c r="G1815" s="12" t="s">
        <v>544</v>
      </c>
      <c r="H1815" s="12" t="s">
        <v>98</v>
      </c>
      <c r="I1815" s="13" t="s">
        <v>4020</v>
      </c>
      <c r="J1815" s="12" t="s">
        <v>2545</v>
      </c>
      <c r="K1815" s="14">
        <v>60203640</v>
      </c>
      <c r="L1815" s="15" t="s">
        <v>3543</v>
      </c>
      <c r="M1815" s="15" t="s">
        <v>3940</v>
      </c>
      <c r="N1815" s="15" t="s">
        <v>4061</v>
      </c>
    </row>
    <row r="1816" spans="1:14" hidden="1" x14ac:dyDescent="0.25">
      <c r="A1816" s="23">
        <v>37306236027</v>
      </c>
      <c r="B1816" s="23">
        <f t="shared" si="28"/>
        <v>37306236027</v>
      </c>
      <c r="C1816" s="9">
        <v>8100725</v>
      </c>
      <c r="D1816" s="10" t="s">
        <v>3716</v>
      </c>
      <c r="E1816" s="20" t="s">
        <v>6295</v>
      </c>
      <c r="F1816" s="11" t="s">
        <v>1917</v>
      </c>
      <c r="G1816" s="12" t="s">
        <v>136</v>
      </c>
      <c r="H1816" s="12" t="s">
        <v>98</v>
      </c>
      <c r="I1816" s="13" t="s">
        <v>3652</v>
      </c>
      <c r="J1816" s="12" t="s">
        <v>3653</v>
      </c>
      <c r="K1816" s="14">
        <v>60203609</v>
      </c>
      <c r="L1816" s="15" t="s">
        <v>3543</v>
      </c>
      <c r="M1816" s="15" t="s">
        <v>3547</v>
      </c>
      <c r="N1816" s="15" t="s">
        <v>3717</v>
      </c>
    </row>
    <row r="1817" spans="1:14" hidden="1" x14ac:dyDescent="0.25">
      <c r="A1817" s="23">
        <v>38306220029</v>
      </c>
      <c r="B1817" s="23">
        <f t="shared" si="28"/>
        <v>38306220029</v>
      </c>
      <c r="C1817" s="9">
        <v>8103465</v>
      </c>
      <c r="D1817" s="10" t="s">
        <v>5100</v>
      </c>
      <c r="E1817" s="20" t="s">
        <v>6297</v>
      </c>
      <c r="F1817" s="11" t="s">
        <v>2634</v>
      </c>
      <c r="G1817" s="12" t="s">
        <v>136</v>
      </c>
      <c r="H1817" s="12" t="s">
        <v>98</v>
      </c>
      <c r="I1817" s="13" t="s">
        <v>5080</v>
      </c>
      <c r="J1817" s="12" t="s">
        <v>2868</v>
      </c>
      <c r="K1817" s="14">
        <v>60213847</v>
      </c>
      <c r="L1817" s="15" t="s">
        <v>4497</v>
      </c>
      <c r="M1817" s="15" t="s">
        <v>5047</v>
      </c>
      <c r="N1817" s="15" t="s">
        <v>5098</v>
      </c>
    </row>
    <row r="1818" spans="1:14" hidden="1" x14ac:dyDescent="0.25">
      <c r="A1818" s="23">
        <v>38206176527</v>
      </c>
      <c r="B1818" s="23">
        <f t="shared" si="28"/>
        <v>38206176527</v>
      </c>
      <c r="C1818" s="9">
        <v>8102713</v>
      </c>
      <c r="D1818" s="10" t="s">
        <v>4764</v>
      </c>
      <c r="E1818" s="20" t="s">
        <v>6296</v>
      </c>
      <c r="F1818" s="11" t="s">
        <v>1176</v>
      </c>
      <c r="G1818" s="12" t="s">
        <v>133</v>
      </c>
      <c r="H1818" s="12" t="s">
        <v>98</v>
      </c>
      <c r="I1818" s="13" t="s">
        <v>4703</v>
      </c>
      <c r="J1818" s="12" t="s">
        <v>4704</v>
      </c>
      <c r="K1818" s="14">
        <v>60213950</v>
      </c>
      <c r="L1818" s="15" t="s">
        <v>4497</v>
      </c>
      <c r="M1818" s="15" t="s">
        <v>4604</v>
      </c>
      <c r="N1818" s="15" t="s">
        <v>4761</v>
      </c>
    </row>
    <row r="1819" spans="1:14" hidden="1" x14ac:dyDescent="0.25">
      <c r="A1819" s="23">
        <v>48004270351</v>
      </c>
      <c r="B1819" s="23">
        <f t="shared" si="28"/>
        <v>48004270351</v>
      </c>
      <c r="C1819" s="9">
        <v>8102494</v>
      </c>
      <c r="D1819" s="10" t="s">
        <v>4197</v>
      </c>
      <c r="E1819" s="20" t="s">
        <v>6295</v>
      </c>
      <c r="F1819" s="11" t="s">
        <v>2771</v>
      </c>
      <c r="G1819" s="12" t="s">
        <v>133</v>
      </c>
      <c r="H1819" s="12" t="s">
        <v>98</v>
      </c>
      <c r="I1819" s="13" t="s">
        <v>4178</v>
      </c>
      <c r="J1819" s="12" t="s">
        <v>2545</v>
      </c>
      <c r="K1819" s="14">
        <v>60203674</v>
      </c>
      <c r="L1819" s="15" t="s">
        <v>3543</v>
      </c>
      <c r="M1819" s="15" t="s">
        <v>4117</v>
      </c>
      <c r="N1819" s="15" t="s">
        <v>4192</v>
      </c>
    </row>
    <row r="1820" spans="1:14" hidden="1" x14ac:dyDescent="0.25">
      <c r="A1820" s="23">
        <v>46608295220</v>
      </c>
      <c r="B1820" s="23">
        <f t="shared" si="28"/>
        <v>46608295220</v>
      </c>
      <c r="C1820" s="9">
        <v>8101064</v>
      </c>
      <c r="D1820" s="10" t="s">
        <v>4132</v>
      </c>
      <c r="E1820" s="20" t="s">
        <v>6297</v>
      </c>
      <c r="F1820" s="11" t="s">
        <v>1566</v>
      </c>
      <c r="G1820" s="12" t="s">
        <v>136</v>
      </c>
      <c r="H1820" s="12" t="s">
        <v>98</v>
      </c>
      <c r="I1820" s="13" t="s">
        <v>4126</v>
      </c>
      <c r="J1820" s="12" t="s">
        <v>2868</v>
      </c>
      <c r="K1820" s="14">
        <v>60203665</v>
      </c>
      <c r="L1820" s="15" t="s">
        <v>3543</v>
      </c>
      <c r="M1820" s="15" t="s">
        <v>4117</v>
      </c>
      <c r="N1820" s="15" t="s">
        <v>4130</v>
      </c>
    </row>
    <row r="1821" spans="1:14" hidden="1" x14ac:dyDescent="0.25">
      <c r="A1821" s="23">
        <v>48802230304</v>
      </c>
      <c r="B1821" s="23">
        <f t="shared" si="28"/>
        <v>48802230304</v>
      </c>
      <c r="C1821" s="9">
        <v>8106136</v>
      </c>
      <c r="D1821" s="10" t="s">
        <v>878</v>
      </c>
      <c r="E1821" s="20" t="s">
        <v>6293</v>
      </c>
      <c r="F1821" s="11" t="s">
        <v>876</v>
      </c>
      <c r="G1821" s="12"/>
      <c r="H1821" s="12" t="s">
        <v>111</v>
      </c>
      <c r="I1821" s="13" t="s">
        <v>865</v>
      </c>
      <c r="J1821" s="12" t="s">
        <v>866</v>
      </c>
      <c r="K1821" s="14">
        <v>51106376</v>
      </c>
      <c r="L1821" s="15" t="s">
        <v>812</v>
      </c>
      <c r="M1821" s="15" t="s">
        <v>867</v>
      </c>
      <c r="N1821" s="15" t="s">
        <v>867</v>
      </c>
    </row>
    <row r="1822" spans="1:14" hidden="1" x14ac:dyDescent="0.25">
      <c r="A1822" s="23">
        <v>48005056037</v>
      </c>
      <c r="B1822" s="23">
        <f t="shared" si="28"/>
        <v>48005056037</v>
      </c>
      <c r="C1822" s="9">
        <v>8101982</v>
      </c>
      <c r="D1822" s="10" t="s">
        <v>5247</v>
      </c>
      <c r="E1822" s="20" t="s">
        <v>6300</v>
      </c>
      <c r="F1822" s="11" t="s">
        <v>2669</v>
      </c>
      <c r="G1822" s="12" t="s">
        <v>136</v>
      </c>
      <c r="H1822" s="12" t="s">
        <v>98</v>
      </c>
      <c r="I1822" s="13" t="s">
        <v>5080</v>
      </c>
      <c r="J1822" s="12" t="s">
        <v>2868</v>
      </c>
      <c r="K1822" s="14">
        <v>60213889</v>
      </c>
      <c r="L1822" s="15" t="s">
        <v>4497</v>
      </c>
      <c r="M1822" s="15" t="s">
        <v>5047</v>
      </c>
      <c r="N1822" s="15" t="s">
        <v>5243</v>
      </c>
    </row>
    <row r="1823" spans="1:14" hidden="1" x14ac:dyDescent="0.25">
      <c r="A1823" s="23">
        <v>48001204210</v>
      </c>
      <c r="B1823" s="23">
        <f t="shared" si="28"/>
        <v>48001204210</v>
      </c>
      <c r="C1823" s="9">
        <v>8109691</v>
      </c>
      <c r="D1823" s="10" t="s">
        <v>204</v>
      </c>
      <c r="E1823" s="20" t="s">
        <v>6294</v>
      </c>
      <c r="F1823" s="11" t="s">
        <v>205</v>
      </c>
      <c r="G1823" s="12" t="s">
        <v>122</v>
      </c>
      <c r="H1823" s="12" t="s">
        <v>98</v>
      </c>
      <c r="I1823" s="13" t="s">
        <v>206</v>
      </c>
      <c r="J1823" s="12" t="s">
        <v>207</v>
      </c>
      <c r="K1823" s="14">
        <v>51043783</v>
      </c>
      <c r="L1823" s="15" t="s">
        <v>208</v>
      </c>
      <c r="M1823" s="15" t="s">
        <v>208</v>
      </c>
      <c r="N1823" s="15" t="s">
        <v>208</v>
      </c>
    </row>
    <row r="1824" spans="1:14" hidden="1" x14ac:dyDescent="0.25">
      <c r="A1824" s="23">
        <v>47411050215</v>
      </c>
      <c r="B1824" s="23">
        <f t="shared" si="28"/>
        <v>47411050215</v>
      </c>
      <c r="C1824" s="9">
        <v>8101356</v>
      </c>
      <c r="D1824" s="10" t="s">
        <v>509</v>
      </c>
      <c r="E1824" s="20" t="s">
        <v>6293</v>
      </c>
      <c r="F1824" s="11" t="s">
        <v>510</v>
      </c>
      <c r="G1824" s="12"/>
      <c r="H1824" s="12" t="s">
        <v>105</v>
      </c>
      <c r="I1824" s="13" t="s">
        <v>501</v>
      </c>
      <c r="J1824" s="12" t="s">
        <v>502</v>
      </c>
      <c r="K1824" s="14">
        <v>60228027</v>
      </c>
      <c r="L1824" s="15" t="s">
        <v>208</v>
      </c>
      <c r="M1824" s="15" t="s">
        <v>499</v>
      </c>
      <c r="N1824" s="15" t="s">
        <v>506</v>
      </c>
    </row>
    <row r="1825" spans="1:14" hidden="1" x14ac:dyDescent="0.25">
      <c r="A1825" s="23">
        <v>38007302218</v>
      </c>
      <c r="B1825" s="23">
        <f t="shared" si="28"/>
        <v>38007302218</v>
      </c>
      <c r="C1825" s="9">
        <v>8102901</v>
      </c>
      <c r="D1825" s="10" t="s">
        <v>2334</v>
      </c>
      <c r="E1825" s="20" t="s">
        <v>6296</v>
      </c>
      <c r="F1825" s="11" t="s">
        <v>2330</v>
      </c>
      <c r="G1825" s="12" t="s">
        <v>136</v>
      </c>
      <c r="H1825" s="12" t="s">
        <v>98</v>
      </c>
      <c r="I1825" s="13" t="s">
        <v>2319</v>
      </c>
      <c r="J1825" s="12" t="s">
        <v>2320</v>
      </c>
      <c r="K1825" s="14">
        <v>60213778</v>
      </c>
      <c r="L1825" s="15" t="s">
        <v>1845</v>
      </c>
      <c r="M1825" s="15" t="s">
        <v>2312</v>
      </c>
      <c r="N1825" s="15" t="s">
        <v>2328</v>
      </c>
    </row>
    <row r="1826" spans="1:14" hidden="1" x14ac:dyDescent="0.25">
      <c r="A1826" s="23">
        <v>38101305716</v>
      </c>
      <c r="B1826" s="23">
        <f t="shared" si="28"/>
        <v>38101305716</v>
      </c>
      <c r="C1826" s="9">
        <v>8102400</v>
      </c>
      <c r="D1826" s="10" t="s">
        <v>2389</v>
      </c>
      <c r="E1826" s="20" t="s">
        <v>6296</v>
      </c>
      <c r="F1826" s="11" t="s">
        <v>2330</v>
      </c>
      <c r="G1826" s="12" t="s">
        <v>136</v>
      </c>
      <c r="H1826" s="12" t="s">
        <v>98</v>
      </c>
      <c r="I1826" s="13" t="s">
        <v>2319</v>
      </c>
      <c r="J1826" s="12" t="s">
        <v>2320</v>
      </c>
      <c r="K1826" s="14">
        <v>60213785</v>
      </c>
      <c r="L1826" s="15" t="s">
        <v>1845</v>
      </c>
      <c r="M1826" s="15" t="s">
        <v>2312</v>
      </c>
      <c r="N1826" s="15" t="s">
        <v>2384</v>
      </c>
    </row>
    <row r="1827" spans="1:14" hidden="1" x14ac:dyDescent="0.25">
      <c r="A1827" s="23">
        <v>38001066015</v>
      </c>
      <c r="B1827" s="23">
        <f t="shared" si="28"/>
        <v>38001066015</v>
      </c>
      <c r="C1827" s="9">
        <v>8103216</v>
      </c>
      <c r="D1827" s="10" t="s">
        <v>6258</v>
      </c>
      <c r="E1827" s="20" t="s">
        <v>6295</v>
      </c>
      <c r="F1827" s="11" t="s">
        <v>2550</v>
      </c>
      <c r="G1827" s="12" t="s">
        <v>136</v>
      </c>
      <c r="H1827" s="12" t="s">
        <v>98</v>
      </c>
      <c r="I1827" s="13" t="s">
        <v>6256</v>
      </c>
      <c r="J1827" s="12" t="s">
        <v>2545</v>
      </c>
      <c r="K1827" s="14">
        <v>60203125</v>
      </c>
      <c r="L1827" s="15" t="s">
        <v>5638</v>
      </c>
      <c r="M1827" s="15" t="s">
        <v>6223</v>
      </c>
      <c r="N1827" s="15" t="s">
        <v>6259</v>
      </c>
    </row>
    <row r="1828" spans="1:14" hidden="1" x14ac:dyDescent="0.25">
      <c r="A1828" s="23">
        <v>39310296811</v>
      </c>
      <c r="B1828" s="23">
        <f t="shared" si="28"/>
        <v>39310296811</v>
      </c>
      <c r="C1828" s="9">
        <v>8108419</v>
      </c>
      <c r="D1828" s="10" t="s">
        <v>4825</v>
      </c>
      <c r="E1828" s="20" t="s">
        <v>6296</v>
      </c>
      <c r="F1828" s="11" t="s">
        <v>1926</v>
      </c>
      <c r="G1828" s="12" t="s">
        <v>187</v>
      </c>
      <c r="H1828" s="12" t="s">
        <v>98</v>
      </c>
      <c r="I1828" s="13" t="s">
        <v>4775</v>
      </c>
      <c r="J1828" s="12" t="s">
        <v>4776</v>
      </c>
      <c r="K1828" s="14">
        <v>60213938</v>
      </c>
      <c r="L1828" s="15" t="s">
        <v>4497</v>
      </c>
      <c r="M1828" s="15" t="s">
        <v>4604</v>
      </c>
      <c r="N1828" s="15" t="s">
        <v>4817</v>
      </c>
    </row>
    <row r="1829" spans="1:14" x14ac:dyDescent="0.25">
      <c r="A1829" s="23">
        <v>38810290230</v>
      </c>
      <c r="B1829" s="23">
        <f t="shared" si="28"/>
        <v>38810290230</v>
      </c>
      <c r="C1829" s="9">
        <v>8105784</v>
      </c>
      <c r="D1829" s="10" t="s">
        <v>3455</v>
      </c>
      <c r="E1829" s="20" t="s">
        <v>6295</v>
      </c>
      <c r="F1829" s="11" t="s">
        <v>2771</v>
      </c>
      <c r="G1829" s="12" t="s">
        <v>554</v>
      </c>
      <c r="H1829" s="12" t="s">
        <v>98</v>
      </c>
      <c r="I1829" s="13" t="s">
        <v>3445</v>
      </c>
      <c r="J1829" s="12" t="s">
        <v>2545</v>
      </c>
      <c r="K1829" s="14">
        <v>60195406</v>
      </c>
      <c r="L1829" s="15" t="s">
        <v>1845</v>
      </c>
      <c r="M1829" s="15" t="s">
        <v>3246</v>
      </c>
      <c r="N1829" s="15" t="s">
        <v>3449</v>
      </c>
    </row>
    <row r="1830" spans="1:14" x14ac:dyDescent="0.25">
      <c r="A1830" s="23">
        <v>38110094218</v>
      </c>
      <c r="B1830" s="23">
        <f t="shared" si="28"/>
        <v>38110094218</v>
      </c>
      <c r="C1830" s="9">
        <v>8104642</v>
      </c>
      <c r="D1830" s="10" t="s">
        <v>1971</v>
      </c>
      <c r="E1830" s="20" t="s">
        <v>6295</v>
      </c>
      <c r="F1830" s="11" t="s">
        <v>1926</v>
      </c>
      <c r="G1830" s="12" t="s">
        <v>544</v>
      </c>
      <c r="H1830" s="12" t="s">
        <v>98</v>
      </c>
      <c r="I1830" s="13" t="s">
        <v>1911</v>
      </c>
      <c r="J1830" s="12" t="s">
        <v>1912</v>
      </c>
      <c r="K1830" s="14">
        <v>60194959</v>
      </c>
      <c r="L1830" s="15" t="s">
        <v>1845</v>
      </c>
      <c r="M1830" s="15" t="s">
        <v>1851</v>
      </c>
      <c r="N1830" s="15" t="s">
        <v>1964</v>
      </c>
    </row>
    <row r="1831" spans="1:14" x14ac:dyDescent="0.25">
      <c r="A1831" s="23">
        <v>38205154710</v>
      </c>
      <c r="B1831" s="23">
        <f t="shared" si="28"/>
        <v>38205154710</v>
      </c>
      <c r="C1831" s="9">
        <v>8103026</v>
      </c>
      <c r="D1831" s="10" t="s">
        <v>2888</v>
      </c>
      <c r="E1831" s="20" t="s">
        <v>6295</v>
      </c>
      <c r="F1831" s="11" t="s">
        <v>2880</v>
      </c>
      <c r="G1831" s="12" t="s">
        <v>544</v>
      </c>
      <c r="H1831" s="12" t="s">
        <v>98</v>
      </c>
      <c r="I1831" s="13" t="s">
        <v>2867</v>
      </c>
      <c r="J1831" s="12" t="s">
        <v>2868</v>
      </c>
      <c r="K1831" s="14">
        <v>60194980</v>
      </c>
      <c r="L1831" s="15" t="s">
        <v>1845</v>
      </c>
      <c r="M1831" s="15" t="s">
        <v>2863</v>
      </c>
      <c r="N1831" s="15" t="s">
        <v>2885</v>
      </c>
    </row>
    <row r="1832" spans="1:14" hidden="1" x14ac:dyDescent="0.25">
      <c r="A1832" s="23">
        <v>37210300306</v>
      </c>
      <c r="B1832" s="23">
        <f t="shared" si="28"/>
        <v>37210300306</v>
      </c>
      <c r="C1832" s="9">
        <v>8100543</v>
      </c>
      <c r="D1832" s="10" t="s">
        <v>6220</v>
      </c>
      <c r="E1832" s="20" t="s">
        <v>6294</v>
      </c>
      <c r="F1832" s="11" t="s">
        <v>2860</v>
      </c>
      <c r="G1832" s="12" t="s">
        <v>122</v>
      </c>
      <c r="H1832" s="12" t="s">
        <v>98</v>
      </c>
      <c r="I1832" s="13" t="s">
        <v>6221</v>
      </c>
      <c r="J1832" s="12" t="s">
        <v>6222</v>
      </c>
      <c r="K1832" s="14">
        <v>51044060</v>
      </c>
      <c r="L1832" s="15" t="s">
        <v>5638</v>
      </c>
      <c r="M1832" s="15" t="s">
        <v>6223</v>
      </c>
      <c r="N1832" s="15" t="s">
        <v>6223</v>
      </c>
    </row>
    <row r="1833" spans="1:14" hidden="1" x14ac:dyDescent="0.25">
      <c r="A1833" s="23">
        <v>38604296527</v>
      </c>
      <c r="B1833" s="23">
        <f t="shared" si="28"/>
        <v>38604296527</v>
      </c>
      <c r="C1833" s="9">
        <v>8104093</v>
      </c>
      <c r="D1833" s="10" t="s">
        <v>5455</v>
      </c>
      <c r="E1833" s="20" t="s">
        <v>6295</v>
      </c>
      <c r="F1833" s="11" t="s">
        <v>2880</v>
      </c>
      <c r="G1833" s="12" t="s">
        <v>133</v>
      </c>
      <c r="H1833" s="12" t="s">
        <v>98</v>
      </c>
      <c r="I1833" s="13" t="s">
        <v>5430</v>
      </c>
      <c r="J1833" s="12" t="s">
        <v>5431</v>
      </c>
      <c r="K1833" s="14">
        <v>60194704</v>
      </c>
      <c r="L1833" s="15" t="s">
        <v>4497</v>
      </c>
      <c r="M1833" s="15" t="s">
        <v>5432</v>
      </c>
      <c r="N1833" s="15" t="s">
        <v>5451</v>
      </c>
    </row>
    <row r="1834" spans="1:14" x14ac:dyDescent="0.25">
      <c r="A1834" s="23">
        <v>37702235719</v>
      </c>
      <c r="B1834" s="23">
        <f t="shared" si="28"/>
        <v>37702235719</v>
      </c>
      <c r="C1834" s="9">
        <v>8104446</v>
      </c>
      <c r="D1834" s="10" t="s">
        <v>1919</v>
      </c>
      <c r="E1834" s="20" t="s">
        <v>6295</v>
      </c>
      <c r="F1834" s="11" t="s">
        <v>1853</v>
      </c>
      <c r="G1834" s="12" t="s">
        <v>108</v>
      </c>
      <c r="H1834" s="12" t="s">
        <v>98</v>
      </c>
      <c r="I1834" s="13" t="s">
        <v>1911</v>
      </c>
      <c r="J1834" s="12" t="s">
        <v>1912</v>
      </c>
      <c r="K1834" s="14">
        <v>60194953</v>
      </c>
      <c r="L1834" s="15" t="s">
        <v>1845</v>
      </c>
      <c r="M1834" s="15" t="s">
        <v>1851</v>
      </c>
      <c r="N1834" s="15" t="s">
        <v>1918</v>
      </c>
    </row>
    <row r="1835" spans="1:14" hidden="1" x14ac:dyDescent="0.25">
      <c r="A1835" s="23">
        <v>39410246516</v>
      </c>
      <c r="B1835" s="23">
        <f t="shared" si="28"/>
        <v>39410246516</v>
      </c>
      <c r="C1835" s="9">
        <v>8110213</v>
      </c>
      <c r="D1835" s="10" t="s">
        <v>5601</v>
      </c>
      <c r="E1835" s="20" t="s">
        <v>6295</v>
      </c>
      <c r="F1835" s="11" t="s">
        <v>2771</v>
      </c>
      <c r="G1835" s="12" t="s">
        <v>187</v>
      </c>
      <c r="H1835" s="12" t="s">
        <v>98</v>
      </c>
      <c r="I1835" s="13" t="s">
        <v>5530</v>
      </c>
      <c r="J1835" s="12" t="s">
        <v>5531</v>
      </c>
      <c r="K1835" s="14">
        <v>60194691</v>
      </c>
      <c r="L1835" s="15" t="s">
        <v>4497</v>
      </c>
      <c r="M1835" s="15" t="s">
        <v>5432</v>
      </c>
      <c r="N1835" s="15" t="s">
        <v>5591</v>
      </c>
    </row>
    <row r="1836" spans="1:14" hidden="1" x14ac:dyDescent="0.25">
      <c r="A1836" s="23">
        <v>38111266012</v>
      </c>
      <c r="B1836" s="23">
        <f t="shared" si="28"/>
        <v>38111266012</v>
      </c>
      <c r="C1836" s="9">
        <v>8103377</v>
      </c>
      <c r="D1836" s="10" t="s">
        <v>5377</v>
      </c>
      <c r="E1836" s="20" t="s">
        <v>6295</v>
      </c>
      <c r="F1836" s="11" t="s">
        <v>2771</v>
      </c>
      <c r="G1836" s="12" t="s">
        <v>136</v>
      </c>
      <c r="H1836" s="12" t="s">
        <v>98</v>
      </c>
      <c r="I1836" s="13" t="s">
        <v>5354</v>
      </c>
      <c r="J1836" s="12" t="s">
        <v>2545</v>
      </c>
      <c r="K1836" s="14">
        <v>60213895</v>
      </c>
      <c r="L1836" s="15" t="s">
        <v>4497</v>
      </c>
      <c r="M1836" s="15" t="s">
        <v>5352</v>
      </c>
      <c r="N1836" s="15" t="s">
        <v>5374</v>
      </c>
    </row>
    <row r="1837" spans="1:14" hidden="1" x14ac:dyDescent="0.25">
      <c r="A1837" s="23">
        <v>37106250260</v>
      </c>
      <c r="B1837" s="23">
        <f t="shared" si="28"/>
        <v>37106250260</v>
      </c>
      <c r="C1837" s="9">
        <v>8103090</v>
      </c>
      <c r="D1837" s="10" t="s">
        <v>2187</v>
      </c>
      <c r="E1837" s="20" t="s">
        <v>6298</v>
      </c>
      <c r="F1837" s="11" t="s">
        <v>1566</v>
      </c>
      <c r="G1837" s="12" t="s">
        <v>136</v>
      </c>
      <c r="H1837" s="12" t="s">
        <v>98</v>
      </c>
      <c r="I1837" s="13" t="s">
        <v>2172</v>
      </c>
      <c r="J1837" s="12" t="s">
        <v>2173</v>
      </c>
      <c r="K1837" s="14">
        <v>60194793</v>
      </c>
      <c r="L1837" s="15" t="s">
        <v>1845</v>
      </c>
      <c r="M1837" s="15" t="s">
        <v>2072</v>
      </c>
      <c r="N1837" s="15" t="s">
        <v>2185</v>
      </c>
    </row>
    <row r="1838" spans="1:14" hidden="1" x14ac:dyDescent="0.25">
      <c r="A1838" s="23">
        <v>48803240284</v>
      </c>
      <c r="B1838" s="23">
        <f t="shared" si="28"/>
        <v>48803240284</v>
      </c>
      <c r="C1838" s="9">
        <v>8108649</v>
      </c>
      <c r="D1838" s="10" t="s">
        <v>5945</v>
      </c>
      <c r="E1838" s="20" t="s">
        <v>6295</v>
      </c>
      <c r="F1838" s="11" t="s">
        <v>2771</v>
      </c>
      <c r="G1838" s="12" t="s">
        <v>187</v>
      </c>
      <c r="H1838" s="12" t="s">
        <v>98</v>
      </c>
      <c r="I1838" s="13" t="s">
        <v>5905</v>
      </c>
      <c r="J1838" s="12" t="s">
        <v>5906</v>
      </c>
      <c r="K1838" s="14">
        <v>60202870</v>
      </c>
      <c r="L1838" s="15" t="s">
        <v>5638</v>
      </c>
      <c r="M1838" s="15" t="s">
        <v>5907</v>
      </c>
      <c r="N1838" s="15" t="s">
        <v>5935</v>
      </c>
    </row>
    <row r="1839" spans="1:14" hidden="1" x14ac:dyDescent="0.25">
      <c r="A1839" s="23">
        <v>39210225227</v>
      </c>
      <c r="B1839" s="23">
        <f t="shared" si="28"/>
        <v>39210225227</v>
      </c>
      <c r="C1839" s="9">
        <v>8108443</v>
      </c>
      <c r="D1839" s="10" t="s">
        <v>3579</v>
      </c>
      <c r="E1839" s="20" t="s">
        <v>6296</v>
      </c>
      <c r="F1839" s="11" t="s">
        <v>1926</v>
      </c>
      <c r="G1839" s="12" t="s">
        <v>187</v>
      </c>
      <c r="H1839" s="12" t="s">
        <v>98</v>
      </c>
      <c r="I1839" s="13" t="s">
        <v>3549</v>
      </c>
      <c r="J1839" s="12" t="s">
        <v>3550</v>
      </c>
      <c r="K1839" s="14">
        <v>60203595</v>
      </c>
      <c r="L1839" s="15" t="s">
        <v>3543</v>
      </c>
      <c r="M1839" s="15" t="s">
        <v>3547</v>
      </c>
      <c r="N1839" s="15" t="s">
        <v>3568</v>
      </c>
    </row>
    <row r="1840" spans="1:14" hidden="1" x14ac:dyDescent="0.25">
      <c r="A1840" s="23">
        <v>37508160359</v>
      </c>
      <c r="B1840" s="23">
        <f t="shared" si="28"/>
        <v>37508160359</v>
      </c>
      <c r="C1840" s="9">
        <v>8101746</v>
      </c>
      <c r="D1840" s="10" t="s">
        <v>1624</v>
      </c>
      <c r="E1840" s="20" t="s">
        <v>6304</v>
      </c>
      <c r="F1840" s="11" t="s">
        <v>1623</v>
      </c>
      <c r="G1840" s="12" t="s">
        <v>133</v>
      </c>
      <c r="H1840" s="12" t="s">
        <v>98</v>
      </c>
      <c r="I1840" s="13" t="s">
        <v>1606</v>
      </c>
      <c r="J1840" s="12" t="s">
        <v>1607</v>
      </c>
      <c r="K1840" s="14">
        <v>60228065</v>
      </c>
      <c r="L1840" s="15" t="s">
        <v>1069</v>
      </c>
      <c r="M1840" s="15" t="s">
        <v>1579</v>
      </c>
      <c r="N1840" s="15" t="s">
        <v>1621</v>
      </c>
    </row>
    <row r="1841" spans="1:14" hidden="1" x14ac:dyDescent="0.25">
      <c r="A1841" s="23">
        <v>45210050331</v>
      </c>
      <c r="B1841" s="23">
        <f t="shared" si="28"/>
        <v>45210050331</v>
      </c>
      <c r="C1841" s="9">
        <v>8109630</v>
      </c>
      <c r="D1841" s="10" t="s">
        <v>3309</v>
      </c>
      <c r="E1841" s="20" t="s">
        <v>6300</v>
      </c>
      <c r="F1841" s="11" t="s">
        <v>3305</v>
      </c>
      <c r="G1841" s="12"/>
      <c r="H1841" s="12" t="s">
        <v>111</v>
      </c>
      <c r="I1841" s="13" t="s">
        <v>3249</v>
      </c>
      <c r="J1841" s="12" t="s">
        <v>3250</v>
      </c>
      <c r="K1841" s="14">
        <v>60195416</v>
      </c>
      <c r="L1841" s="15" t="s">
        <v>1845</v>
      </c>
      <c r="M1841" s="15" t="s">
        <v>3246</v>
      </c>
      <c r="N1841" s="15" t="s">
        <v>3280</v>
      </c>
    </row>
    <row r="1842" spans="1:14" hidden="1" x14ac:dyDescent="0.25">
      <c r="A1842" s="23">
        <v>38806140237</v>
      </c>
      <c r="B1842" s="23">
        <f t="shared" si="28"/>
        <v>38806140237</v>
      </c>
      <c r="C1842" s="9">
        <v>8105397</v>
      </c>
      <c r="D1842" s="10" t="s">
        <v>1283</v>
      </c>
      <c r="E1842" s="20" t="s">
        <v>6297</v>
      </c>
      <c r="F1842" s="11" t="s">
        <v>127</v>
      </c>
      <c r="G1842" s="12" t="s">
        <v>133</v>
      </c>
      <c r="H1842" s="12" t="s">
        <v>98</v>
      </c>
      <c r="I1842" s="13" t="s">
        <v>1264</v>
      </c>
      <c r="J1842" s="12" t="s">
        <v>1265</v>
      </c>
      <c r="K1842" s="14">
        <v>60266707</v>
      </c>
      <c r="L1842" s="15" t="s">
        <v>1069</v>
      </c>
      <c r="M1842" s="15" t="s">
        <v>1262</v>
      </c>
      <c r="N1842" s="15" t="s">
        <v>1280</v>
      </c>
    </row>
    <row r="1843" spans="1:14" x14ac:dyDescent="0.25">
      <c r="A1843" s="23">
        <v>38901130263</v>
      </c>
      <c r="B1843" s="23">
        <f t="shared" si="28"/>
        <v>38901130263</v>
      </c>
      <c r="C1843" s="9">
        <v>8104519</v>
      </c>
      <c r="D1843" s="10" t="s">
        <v>1998</v>
      </c>
      <c r="E1843" s="20" t="s">
        <v>6295</v>
      </c>
      <c r="F1843" s="11" t="s">
        <v>1997</v>
      </c>
      <c r="G1843" s="12" t="s">
        <v>544</v>
      </c>
      <c r="H1843" s="12" t="s">
        <v>98</v>
      </c>
      <c r="I1843" s="13" t="s">
        <v>1911</v>
      </c>
      <c r="J1843" s="12" t="s">
        <v>1912</v>
      </c>
      <c r="K1843" s="14">
        <v>60194963</v>
      </c>
      <c r="L1843" s="15" t="s">
        <v>1845</v>
      </c>
      <c r="M1843" s="15" t="s">
        <v>1851</v>
      </c>
      <c r="N1843" s="15" t="s">
        <v>1985</v>
      </c>
    </row>
    <row r="1844" spans="1:14" hidden="1" x14ac:dyDescent="0.25">
      <c r="A1844" s="23">
        <v>48304262238</v>
      </c>
      <c r="B1844" s="23">
        <f t="shared" si="28"/>
        <v>48304262238</v>
      </c>
      <c r="C1844" s="9">
        <v>8103615</v>
      </c>
      <c r="D1844" s="10" t="s">
        <v>4089</v>
      </c>
      <c r="E1844" s="20" t="s">
        <v>6297</v>
      </c>
      <c r="F1844" s="11" t="s">
        <v>2454</v>
      </c>
      <c r="G1844" s="12" t="s">
        <v>554</v>
      </c>
      <c r="H1844" s="12" t="s">
        <v>98</v>
      </c>
      <c r="I1844" s="13" t="s">
        <v>4084</v>
      </c>
      <c r="J1844" s="12" t="s">
        <v>4085</v>
      </c>
      <c r="K1844" s="14">
        <v>60203642</v>
      </c>
      <c r="L1844" s="15" t="s">
        <v>3543</v>
      </c>
      <c r="M1844" s="15" t="s">
        <v>3940</v>
      </c>
      <c r="N1844" s="15" t="s">
        <v>4086</v>
      </c>
    </row>
    <row r="1845" spans="1:14" hidden="1" x14ac:dyDescent="0.25">
      <c r="A1845" s="23">
        <v>48301222217</v>
      </c>
      <c r="B1845" s="23">
        <f t="shared" si="28"/>
        <v>48301222217</v>
      </c>
      <c r="C1845" s="9">
        <v>8110098</v>
      </c>
      <c r="D1845" s="10" t="s">
        <v>4267</v>
      </c>
      <c r="E1845" s="20" t="s">
        <v>6300</v>
      </c>
      <c r="F1845" s="11" t="s">
        <v>292</v>
      </c>
      <c r="G1845" s="12"/>
      <c r="H1845" s="12" t="s">
        <v>111</v>
      </c>
      <c r="I1845" s="13" t="s">
        <v>4256</v>
      </c>
      <c r="J1845" s="12" t="s">
        <v>4257</v>
      </c>
      <c r="K1845" s="14">
        <v>60203658</v>
      </c>
      <c r="L1845" s="15" t="s">
        <v>3543</v>
      </c>
      <c r="M1845" s="15" t="s">
        <v>4258</v>
      </c>
      <c r="N1845" s="15" t="s">
        <v>4260</v>
      </c>
    </row>
    <row r="1846" spans="1:14" hidden="1" x14ac:dyDescent="0.25">
      <c r="A1846" s="23">
        <v>47508230247</v>
      </c>
      <c r="B1846" s="23">
        <f t="shared" si="28"/>
        <v>47508230247</v>
      </c>
      <c r="C1846" s="9">
        <v>8102291</v>
      </c>
      <c r="D1846" s="10" t="s">
        <v>3086</v>
      </c>
      <c r="E1846" s="20" t="s">
        <v>6297</v>
      </c>
      <c r="F1846" s="11" t="s">
        <v>1566</v>
      </c>
      <c r="G1846" s="12" t="s">
        <v>136</v>
      </c>
      <c r="H1846" s="12" t="s">
        <v>98</v>
      </c>
      <c r="I1846" s="13" t="s">
        <v>3059</v>
      </c>
      <c r="J1846" s="12" t="s">
        <v>2868</v>
      </c>
      <c r="K1846" s="14">
        <v>60195525</v>
      </c>
      <c r="L1846" s="15" t="s">
        <v>1845</v>
      </c>
      <c r="M1846" s="15" t="s">
        <v>3056</v>
      </c>
      <c r="N1846" s="15" t="s">
        <v>3079</v>
      </c>
    </row>
    <row r="1847" spans="1:14" hidden="1" x14ac:dyDescent="0.25">
      <c r="A1847" s="23">
        <v>49308080246</v>
      </c>
      <c r="B1847" s="23">
        <f t="shared" si="28"/>
        <v>49308080246</v>
      </c>
      <c r="C1847" s="9">
        <v>8108492</v>
      </c>
      <c r="D1847" s="10" t="s">
        <v>3532</v>
      </c>
      <c r="E1847" s="20" t="s">
        <v>6295</v>
      </c>
      <c r="F1847" s="11" t="s">
        <v>2771</v>
      </c>
      <c r="G1847" s="12" t="s">
        <v>187</v>
      </c>
      <c r="H1847" s="12" t="s">
        <v>98</v>
      </c>
      <c r="I1847" s="13" t="s">
        <v>3445</v>
      </c>
      <c r="J1847" s="12" t="s">
        <v>2545</v>
      </c>
      <c r="K1847" s="14">
        <v>60195412</v>
      </c>
      <c r="L1847" s="15" t="s">
        <v>1845</v>
      </c>
      <c r="M1847" s="15" t="s">
        <v>3246</v>
      </c>
      <c r="N1847" s="15" t="s">
        <v>3525</v>
      </c>
    </row>
    <row r="1848" spans="1:14" hidden="1" x14ac:dyDescent="0.25">
      <c r="A1848" s="23">
        <v>49612020212</v>
      </c>
      <c r="B1848" s="23">
        <f t="shared" si="28"/>
        <v>49612020212</v>
      </c>
      <c r="C1848" s="9">
        <v>8110227</v>
      </c>
      <c r="D1848" s="10" t="s">
        <v>3161</v>
      </c>
      <c r="E1848" s="20" t="s">
        <v>6295</v>
      </c>
      <c r="F1848" s="11" t="s">
        <v>2771</v>
      </c>
      <c r="G1848" s="12" t="s">
        <v>187</v>
      </c>
      <c r="H1848" s="12" t="s">
        <v>98</v>
      </c>
      <c r="I1848" s="13" t="s">
        <v>3146</v>
      </c>
      <c r="J1848" s="12" t="s">
        <v>2545</v>
      </c>
      <c r="K1848" s="14">
        <v>60195531</v>
      </c>
      <c r="L1848" s="15" t="s">
        <v>1845</v>
      </c>
      <c r="M1848" s="15" t="s">
        <v>3056</v>
      </c>
      <c r="N1848" s="15" t="s">
        <v>3156</v>
      </c>
    </row>
    <row r="1849" spans="1:14" hidden="1" x14ac:dyDescent="0.25">
      <c r="A1849" s="23">
        <v>48906132239</v>
      </c>
      <c r="B1849" s="23">
        <f t="shared" si="28"/>
        <v>48906132239</v>
      </c>
      <c r="C1849" s="9">
        <v>8104686</v>
      </c>
      <c r="D1849" s="10" t="s">
        <v>3430</v>
      </c>
      <c r="E1849" s="20" t="s">
        <v>6295</v>
      </c>
      <c r="F1849" s="11" t="s">
        <v>2880</v>
      </c>
      <c r="G1849" s="12" t="s">
        <v>544</v>
      </c>
      <c r="H1849" s="12" t="s">
        <v>98</v>
      </c>
      <c r="I1849" s="13" t="s">
        <v>3350</v>
      </c>
      <c r="J1849" s="12" t="s">
        <v>2868</v>
      </c>
      <c r="K1849" s="14">
        <v>60195401</v>
      </c>
      <c r="L1849" s="15" t="s">
        <v>1845</v>
      </c>
      <c r="M1849" s="15" t="s">
        <v>3246</v>
      </c>
      <c r="N1849" s="15" t="s">
        <v>3422</v>
      </c>
    </row>
    <row r="1850" spans="1:14" hidden="1" x14ac:dyDescent="0.25">
      <c r="A1850" s="23">
        <v>48502113713</v>
      </c>
      <c r="B1850" s="23">
        <f t="shared" si="28"/>
        <v>48502113713</v>
      </c>
      <c r="C1850" s="9">
        <v>8108489</v>
      </c>
      <c r="D1850" s="10" t="s">
        <v>4268</v>
      </c>
      <c r="E1850" s="20" t="s">
        <v>6300</v>
      </c>
      <c r="F1850" s="11" t="s">
        <v>292</v>
      </c>
      <c r="G1850" s="12"/>
      <c r="H1850" s="12" t="s">
        <v>111</v>
      </c>
      <c r="I1850" s="13" t="s">
        <v>4256</v>
      </c>
      <c r="J1850" s="12" t="s">
        <v>4257</v>
      </c>
      <c r="K1850" s="14">
        <v>60203658</v>
      </c>
      <c r="L1850" s="15" t="s">
        <v>3543</v>
      </c>
      <c r="M1850" s="15" t="s">
        <v>4258</v>
      </c>
      <c r="N1850" s="15" t="s">
        <v>4260</v>
      </c>
    </row>
    <row r="1851" spans="1:14" hidden="1" x14ac:dyDescent="0.25">
      <c r="A1851" s="23">
        <v>48006043722</v>
      </c>
      <c r="B1851" s="23">
        <f t="shared" si="28"/>
        <v>48006043722</v>
      </c>
      <c r="C1851" s="9">
        <v>8108974</v>
      </c>
      <c r="D1851" s="10" t="s">
        <v>695</v>
      </c>
      <c r="E1851" s="20" t="s">
        <v>6293</v>
      </c>
      <c r="F1851" s="11" t="s">
        <v>619</v>
      </c>
      <c r="G1851" s="12"/>
      <c r="H1851" s="12" t="s">
        <v>105</v>
      </c>
      <c r="I1851" s="13" t="s">
        <v>658</v>
      </c>
      <c r="J1851" s="12" t="s">
        <v>659</v>
      </c>
      <c r="K1851" s="14">
        <v>51049908</v>
      </c>
      <c r="L1851" s="15" t="s">
        <v>208</v>
      </c>
      <c r="M1851" s="15" t="s">
        <v>499</v>
      </c>
      <c r="N1851" s="15" t="s">
        <v>660</v>
      </c>
    </row>
    <row r="1852" spans="1:14" hidden="1" x14ac:dyDescent="0.25">
      <c r="A1852" s="23">
        <v>48006182258</v>
      </c>
      <c r="B1852" s="23">
        <f t="shared" si="28"/>
        <v>48006182258</v>
      </c>
      <c r="C1852" s="9">
        <v>8102907</v>
      </c>
      <c r="D1852" s="10" t="s">
        <v>3138</v>
      </c>
      <c r="E1852" s="20" t="s">
        <v>6295</v>
      </c>
      <c r="F1852" s="11" t="s">
        <v>2875</v>
      </c>
      <c r="G1852" s="12" t="s">
        <v>136</v>
      </c>
      <c r="H1852" s="12" t="s">
        <v>98</v>
      </c>
      <c r="I1852" s="13" t="s">
        <v>3059</v>
      </c>
      <c r="J1852" s="12" t="s">
        <v>2868</v>
      </c>
      <c r="K1852" s="14">
        <v>60195529</v>
      </c>
      <c r="L1852" s="15" t="s">
        <v>1845</v>
      </c>
      <c r="M1852" s="15" t="s">
        <v>3056</v>
      </c>
      <c r="N1852" s="15" t="s">
        <v>3129</v>
      </c>
    </row>
    <row r="1853" spans="1:14" hidden="1" x14ac:dyDescent="0.25">
      <c r="A1853" s="23">
        <v>48807193715</v>
      </c>
      <c r="B1853" s="23">
        <f t="shared" si="28"/>
        <v>48807193715</v>
      </c>
      <c r="C1853" s="9">
        <v>8104264</v>
      </c>
      <c r="D1853" s="10" t="s">
        <v>3791</v>
      </c>
      <c r="E1853" s="20" t="s">
        <v>6295</v>
      </c>
      <c r="F1853" s="11" t="s">
        <v>1926</v>
      </c>
      <c r="G1853" s="12" t="s">
        <v>544</v>
      </c>
      <c r="H1853" s="12" t="s">
        <v>98</v>
      </c>
      <c r="I1853" s="13" t="s">
        <v>3652</v>
      </c>
      <c r="J1853" s="12" t="s">
        <v>3653</v>
      </c>
      <c r="K1853" s="14">
        <v>60203612</v>
      </c>
      <c r="L1853" s="15" t="s">
        <v>3543</v>
      </c>
      <c r="M1853" s="15" t="s">
        <v>3547</v>
      </c>
      <c r="N1853" s="15" t="s">
        <v>3778</v>
      </c>
    </row>
    <row r="1854" spans="1:14" hidden="1" x14ac:dyDescent="0.25">
      <c r="A1854" s="23">
        <v>48010150272</v>
      </c>
      <c r="B1854" s="23">
        <f t="shared" si="28"/>
        <v>48010150272</v>
      </c>
      <c r="C1854" s="9">
        <v>8103120</v>
      </c>
      <c r="D1854" s="10" t="s">
        <v>3080</v>
      </c>
      <c r="E1854" s="20" t="s">
        <v>6297</v>
      </c>
      <c r="F1854" s="11" t="s">
        <v>127</v>
      </c>
      <c r="G1854" s="12" t="s">
        <v>133</v>
      </c>
      <c r="H1854" s="12" t="s">
        <v>98</v>
      </c>
      <c r="I1854" s="13" t="s">
        <v>3059</v>
      </c>
      <c r="J1854" s="12" t="s">
        <v>2868</v>
      </c>
      <c r="K1854" s="14">
        <v>60195525</v>
      </c>
      <c r="L1854" s="15" t="s">
        <v>1845</v>
      </c>
      <c r="M1854" s="15" t="s">
        <v>3056</v>
      </c>
      <c r="N1854" s="15" t="s">
        <v>3079</v>
      </c>
    </row>
    <row r="1855" spans="1:14" hidden="1" x14ac:dyDescent="0.25">
      <c r="A1855" s="23">
        <v>47707284227</v>
      </c>
      <c r="B1855" s="23">
        <f t="shared" si="28"/>
        <v>47707284227</v>
      </c>
      <c r="C1855" s="9">
        <v>8106324</v>
      </c>
      <c r="D1855" s="10" t="s">
        <v>6107</v>
      </c>
      <c r="E1855" s="20" t="s">
        <v>6300</v>
      </c>
      <c r="F1855" s="11" t="s">
        <v>292</v>
      </c>
      <c r="G1855" s="12"/>
      <c r="H1855" s="12" t="s">
        <v>111</v>
      </c>
      <c r="I1855" s="13" t="s">
        <v>6026</v>
      </c>
      <c r="J1855" s="12" t="s">
        <v>6027</v>
      </c>
      <c r="K1855" s="14">
        <v>60203170</v>
      </c>
      <c r="L1855" s="15" t="s">
        <v>5638</v>
      </c>
      <c r="M1855" s="15" t="s">
        <v>6028</v>
      </c>
      <c r="N1855" s="15" t="s">
        <v>6097</v>
      </c>
    </row>
    <row r="1856" spans="1:14" hidden="1" x14ac:dyDescent="0.25">
      <c r="A1856" s="23">
        <v>48308060263</v>
      </c>
      <c r="B1856" s="23">
        <f t="shared" si="28"/>
        <v>48308060263</v>
      </c>
      <c r="C1856" s="9">
        <v>8106349</v>
      </c>
      <c r="D1856" s="10" t="s">
        <v>2136</v>
      </c>
      <c r="E1856" s="20" t="s">
        <v>6293</v>
      </c>
      <c r="F1856" s="11" t="s">
        <v>1106</v>
      </c>
      <c r="G1856" s="12"/>
      <c r="H1856" s="12" t="s">
        <v>111</v>
      </c>
      <c r="I1856" s="13" t="s">
        <v>2122</v>
      </c>
      <c r="J1856" s="12" t="s">
        <v>2123</v>
      </c>
      <c r="K1856" s="14">
        <v>60194786</v>
      </c>
      <c r="L1856" s="15" t="s">
        <v>1845</v>
      </c>
      <c r="M1856" s="15" t="s">
        <v>2072</v>
      </c>
      <c r="N1856" s="15" t="s">
        <v>2133</v>
      </c>
    </row>
    <row r="1857" spans="1:14" hidden="1" x14ac:dyDescent="0.25">
      <c r="A1857" s="23">
        <v>48805232226</v>
      </c>
      <c r="B1857" s="23">
        <f t="shared" si="28"/>
        <v>48805232226</v>
      </c>
      <c r="C1857" s="9">
        <v>8104473</v>
      </c>
      <c r="D1857" s="10" t="s">
        <v>4014</v>
      </c>
      <c r="E1857" s="20" t="s">
        <v>6295</v>
      </c>
      <c r="F1857" s="11" t="s">
        <v>2880</v>
      </c>
      <c r="G1857" s="12" t="s">
        <v>544</v>
      </c>
      <c r="H1857" s="12" t="s">
        <v>98</v>
      </c>
      <c r="I1857" s="13" t="s">
        <v>3956</v>
      </c>
      <c r="J1857" s="12" t="s">
        <v>2868</v>
      </c>
      <c r="K1857" s="14">
        <v>60203633</v>
      </c>
      <c r="L1857" s="15" t="s">
        <v>3543</v>
      </c>
      <c r="M1857" s="15" t="s">
        <v>3940</v>
      </c>
      <c r="N1857" s="15" t="s">
        <v>4010</v>
      </c>
    </row>
    <row r="1858" spans="1:14" hidden="1" x14ac:dyDescent="0.25">
      <c r="A1858" s="23">
        <v>47608100212</v>
      </c>
      <c r="B1858" s="23">
        <f t="shared" si="28"/>
        <v>47608100212</v>
      </c>
      <c r="C1858" s="9">
        <v>8101588</v>
      </c>
      <c r="D1858" s="10" t="s">
        <v>3098</v>
      </c>
      <c r="E1858" s="20" t="s">
        <v>6297</v>
      </c>
      <c r="F1858" s="11" t="s">
        <v>1566</v>
      </c>
      <c r="G1858" s="12" t="s">
        <v>136</v>
      </c>
      <c r="H1858" s="12" t="s">
        <v>98</v>
      </c>
      <c r="I1858" s="13" t="s">
        <v>3059</v>
      </c>
      <c r="J1858" s="12" t="s">
        <v>2868</v>
      </c>
      <c r="K1858" s="14">
        <v>60195526</v>
      </c>
      <c r="L1858" s="15" t="s">
        <v>1845</v>
      </c>
      <c r="M1858" s="15" t="s">
        <v>3056</v>
      </c>
      <c r="N1858" s="15" t="s">
        <v>3093</v>
      </c>
    </row>
    <row r="1859" spans="1:14" hidden="1" x14ac:dyDescent="0.25">
      <c r="A1859" s="23">
        <v>48608290217</v>
      </c>
      <c r="B1859" s="23">
        <f t="shared" ref="B1859:B1922" si="29">A1859</f>
        <v>48608290217</v>
      </c>
      <c r="C1859" s="9">
        <v>8104101</v>
      </c>
      <c r="D1859" s="10" t="s">
        <v>3141</v>
      </c>
      <c r="E1859" s="20" t="s">
        <v>6295</v>
      </c>
      <c r="F1859" s="11" t="s">
        <v>2875</v>
      </c>
      <c r="G1859" s="12" t="s">
        <v>133</v>
      </c>
      <c r="H1859" s="12" t="s">
        <v>98</v>
      </c>
      <c r="I1859" s="13" t="s">
        <v>3059</v>
      </c>
      <c r="J1859" s="12" t="s">
        <v>2868</v>
      </c>
      <c r="K1859" s="14">
        <v>60195529</v>
      </c>
      <c r="L1859" s="15" t="s">
        <v>1845</v>
      </c>
      <c r="M1859" s="15" t="s">
        <v>3056</v>
      </c>
      <c r="N1859" s="15" t="s">
        <v>3129</v>
      </c>
    </row>
    <row r="1860" spans="1:14" hidden="1" x14ac:dyDescent="0.25">
      <c r="A1860" s="23">
        <v>48403242233</v>
      </c>
      <c r="B1860" s="23">
        <f t="shared" si="29"/>
        <v>48403242233</v>
      </c>
      <c r="C1860" s="9">
        <v>8108318</v>
      </c>
      <c r="D1860" s="10" t="s">
        <v>3073</v>
      </c>
      <c r="E1860" s="20" t="s">
        <v>6297</v>
      </c>
      <c r="F1860" s="11" t="s">
        <v>138</v>
      </c>
      <c r="G1860" s="12" t="s">
        <v>187</v>
      </c>
      <c r="H1860" s="12" t="s">
        <v>98</v>
      </c>
      <c r="I1860" s="13" t="s">
        <v>3059</v>
      </c>
      <c r="J1860" s="12" t="s">
        <v>2868</v>
      </c>
      <c r="K1860" s="14">
        <v>60195524</v>
      </c>
      <c r="L1860" s="15" t="s">
        <v>1845</v>
      </c>
      <c r="M1860" s="15" t="s">
        <v>3056</v>
      </c>
      <c r="N1860" s="15" t="s">
        <v>3071</v>
      </c>
    </row>
    <row r="1861" spans="1:14" hidden="1" x14ac:dyDescent="0.25">
      <c r="A1861" s="23">
        <v>48307050251</v>
      </c>
      <c r="B1861" s="23">
        <f t="shared" si="29"/>
        <v>48307050251</v>
      </c>
      <c r="C1861" s="9">
        <v>8104103</v>
      </c>
      <c r="D1861" s="10" t="s">
        <v>3089</v>
      </c>
      <c r="E1861" s="20" t="s">
        <v>6297</v>
      </c>
      <c r="F1861" s="11" t="s">
        <v>138</v>
      </c>
      <c r="G1861" s="12" t="s">
        <v>133</v>
      </c>
      <c r="H1861" s="12" t="s">
        <v>98</v>
      </c>
      <c r="I1861" s="13" t="s">
        <v>3059</v>
      </c>
      <c r="J1861" s="12" t="s">
        <v>2868</v>
      </c>
      <c r="K1861" s="14">
        <v>60195525</v>
      </c>
      <c r="L1861" s="15" t="s">
        <v>1845</v>
      </c>
      <c r="M1861" s="15" t="s">
        <v>3056</v>
      </c>
      <c r="N1861" s="15" t="s">
        <v>3079</v>
      </c>
    </row>
    <row r="1862" spans="1:14" hidden="1" x14ac:dyDescent="0.25">
      <c r="A1862" s="23">
        <v>49306043722</v>
      </c>
      <c r="B1862" s="23">
        <f t="shared" si="29"/>
        <v>49306043722</v>
      </c>
      <c r="C1862" s="9">
        <v>8105663</v>
      </c>
      <c r="D1862" s="10" t="s">
        <v>3158</v>
      </c>
      <c r="E1862" s="20" t="s">
        <v>6295</v>
      </c>
      <c r="F1862" s="11" t="s">
        <v>2771</v>
      </c>
      <c r="G1862" s="12" t="s">
        <v>544</v>
      </c>
      <c r="H1862" s="12" t="s">
        <v>98</v>
      </c>
      <c r="I1862" s="13" t="s">
        <v>3146</v>
      </c>
      <c r="J1862" s="12" t="s">
        <v>2545</v>
      </c>
      <c r="K1862" s="14">
        <v>60195531</v>
      </c>
      <c r="L1862" s="15" t="s">
        <v>1845</v>
      </c>
      <c r="M1862" s="15" t="s">
        <v>3056</v>
      </c>
      <c r="N1862" s="15" t="s">
        <v>3156</v>
      </c>
    </row>
    <row r="1863" spans="1:14" hidden="1" x14ac:dyDescent="0.25">
      <c r="A1863" s="23">
        <v>48303282225</v>
      </c>
      <c r="B1863" s="23">
        <f t="shared" si="29"/>
        <v>48303282225</v>
      </c>
      <c r="C1863" s="9">
        <v>8105393</v>
      </c>
      <c r="D1863" s="10" t="s">
        <v>4425</v>
      </c>
      <c r="E1863" s="20" t="s">
        <v>6301</v>
      </c>
      <c r="F1863" s="11" t="s">
        <v>2701</v>
      </c>
      <c r="G1863" s="12" t="s">
        <v>554</v>
      </c>
      <c r="H1863" s="12" t="s">
        <v>98</v>
      </c>
      <c r="I1863" s="13" t="s">
        <v>4417</v>
      </c>
      <c r="J1863" s="12" t="s">
        <v>2692</v>
      </c>
      <c r="K1863" s="14">
        <v>51144104</v>
      </c>
      <c r="L1863" s="15" t="s">
        <v>3543</v>
      </c>
      <c r="M1863" s="15" t="s">
        <v>4404</v>
      </c>
      <c r="N1863" s="15" t="s">
        <v>4418</v>
      </c>
    </row>
    <row r="1864" spans="1:14" hidden="1" x14ac:dyDescent="0.25">
      <c r="A1864" s="23">
        <v>49302233733</v>
      </c>
      <c r="B1864" s="23">
        <f t="shared" si="29"/>
        <v>49302233733</v>
      </c>
      <c r="C1864" s="9">
        <v>8108436</v>
      </c>
      <c r="D1864" s="10" t="s">
        <v>4383</v>
      </c>
      <c r="E1864" s="20" t="s">
        <v>6295</v>
      </c>
      <c r="F1864" s="11" t="s">
        <v>2771</v>
      </c>
      <c r="G1864" s="12" t="s">
        <v>187</v>
      </c>
      <c r="H1864" s="12" t="s">
        <v>98</v>
      </c>
      <c r="I1864" s="13" t="s">
        <v>4347</v>
      </c>
      <c r="J1864" s="12" t="s">
        <v>2545</v>
      </c>
      <c r="K1864" s="14">
        <v>60203662</v>
      </c>
      <c r="L1864" s="15" t="s">
        <v>3543</v>
      </c>
      <c r="M1864" s="15" t="s">
        <v>4258</v>
      </c>
      <c r="N1864" s="15" t="s">
        <v>4381</v>
      </c>
    </row>
    <row r="1865" spans="1:14" hidden="1" x14ac:dyDescent="0.25">
      <c r="A1865" s="23">
        <v>48209262216</v>
      </c>
      <c r="B1865" s="23">
        <f t="shared" si="29"/>
        <v>48209262216</v>
      </c>
      <c r="C1865" s="9">
        <v>8104823</v>
      </c>
      <c r="D1865" s="10" t="s">
        <v>492</v>
      </c>
      <c r="E1865" s="20" t="s">
        <v>6293</v>
      </c>
      <c r="F1865" s="11" t="s">
        <v>450</v>
      </c>
      <c r="G1865" s="12"/>
      <c r="H1865" s="12" t="s">
        <v>105</v>
      </c>
      <c r="I1865" s="13" t="s">
        <v>437</v>
      </c>
      <c r="J1865" s="12" t="s">
        <v>438</v>
      </c>
      <c r="K1865" s="14">
        <v>60279237</v>
      </c>
      <c r="L1865" s="15" t="s">
        <v>208</v>
      </c>
      <c r="M1865" s="15" t="s">
        <v>357</v>
      </c>
      <c r="N1865" s="15" t="s">
        <v>475</v>
      </c>
    </row>
    <row r="1866" spans="1:14" hidden="1" x14ac:dyDescent="0.25">
      <c r="A1866" s="23">
        <v>48501013713</v>
      </c>
      <c r="B1866" s="23">
        <f t="shared" si="29"/>
        <v>48501013713</v>
      </c>
      <c r="C1866" s="9">
        <v>8103996</v>
      </c>
      <c r="D1866" s="10" t="s">
        <v>3705</v>
      </c>
      <c r="E1866" s="20" t="s">
        <v>6295</v>
      </c>
      <c r="F1866" s="11" t="s">
        <v>1926</v>
      </c>
      <c r="G1866" s="12" t="s">
        <v>554</v>
      </c>
      <c r="H1866" s="12" t="s">
        <v>98</v>
      </c>
      <c r="I1866" s="13" t="s">
        <v>3652</v>
      </c>
      <c r="J1866" s="12" t="s">
        <v>3653</v>
      </c>
      <c r="K1866" s="14">
        <v>60203608</v>
      </c>
      <c r="L1866" s="15" t="s">
        <v>3543</v>
      </c>
      <c r="M1866" s="15" t="s">
        <v>3547</v>
      </c>
      <c r="N1866" s="15" t="s">
        <v>3697</v>
      </c>
    </row>
    <row r="1867" spans="1:14" hidden="1" x14ac:dyDescent="0.25">
      <c r="A1867" s="23">
        <v>48310180269</v>
      </c>
      <c r="B1867" s="23">
        <f t="shared" si="29"/>
        <v>48310180269</v>
      </c>
      <c r="C1867" s="9">
        <v>8104605</v>
      </c>
      <c r="D1867" s="10" t="s">
        <v>162</v>
      </c>
      <c r="E1867" s="20" t="s">
        <v>6293</v>
      </c>
      <c r="F1867" s="11" t="s">
        <v>163</v>
      </c>
      <c r="G1867" s="12"/>
      <c r="H1867" s="12" t="s">
        <v>111</v>
      </c>
      <c r="I1867" s="13" t="s">
        <v>141</v>
      </c>
      <c r="J1867" s="12" t="s">
        <v>142</v>
      </c>
      <c r="K1867" s="14">
        <v>60254657</v>
      </c>
      <c r="L1867" s="15" t="s">
        <v>101</v>
      </c>
      <c r="M1867" s="15" t="s">
        <v>125</v>
      </c>
      <c r="N1867" s="15" t="s">
        <v>161</v>
      </c>
    </row>
    <row r="1868" spans="1:14" hidden="1" x14ac:dyDescent="0.25">
      <c r="A1868" s="23">
        <v>47911203721</v>
      </c>
      <c r="B1868" s="23">
        <f t="shared" si="29"/>
        <v>47911203721</v>
      </c>
      <c r="C1868" s="9">
        <v>8102357</v>
      </c>
      <c r="D1868" s="10" t="s">
        <v>2961</v>
      </c>
      <c r="E1868" s="20" t="s">
        <v>6297</v>
      </c>
      <c r="F1868" s="11" t="s">
        <v>2617</v>
      </c>
      <c r="G1868" s="12" t="s">
        <v>133</v>
      </c>
      <c r="H1868" s="12" t="s">
        <v>98</v>
      </c>
      <c r="I1868" s="13" t="s">
        <v>2867</v>
      </c>
      <c r="J1868" s="12" t="s">
        <v>2868</v>
      </c>
      <c r="K1868" s="14">
        <v>60194978</v>
      </c>
      <c r="L1868" s="15" t="s">
        <v>1845</v>
      </c>
      <c r="M1868" s="15" t="s">
        <v>2863</v>
      </c>
      <c r="N1868" s="15" t="s">
        <v>2950</v>
      </c>
    </row>
    <row r="1869" spans="1:14" hidden="1" x14ac:dyDescent="0.25">
      <c r="A1869" s="23">
        <v>46908272235</v>
      </c>
      <c r="B1869" s="23">
        <f t="shared" si="29"/>
        <v>46908272235</v>
      </c>
      <c r="C1869" s="9">
        <v>8100457</v>
      </c>
      <c r="D1869" s="10" t="s">
        <v>3632</v>
      </c>
      <c r="E1869" s="20" t="s">
        <v>6296</v>
      </c>
      <c r="F1869" s="11" t="s">
        <v>1926</v>
      </c>
      <c r="G1869" s="12" t="s">
        <v>544</v>
      </c>
      <c r="H1869" s="12" t="s">
        <v>98</v>
      </c>
      <c r="I1869" s="13" t="s">
        <v>3549</v>
      </c>
      <c r="J1869" s="12" t="s">
        <v>3550</v>
      </c>
      <c r="K1869" s="14">
        <v>60203603</v>
      </c>
      <c r="L1869" s="15" t="s">
        <v>3543</v>
      </c>
      <c r="M1869" s="15" t="s">
        <v>3547</v>
      </c>
      <c r="N1869" s="15" t="s">
        <v>3625</v>
      </c>
    </row>
    <row r="1870" spans="1:14" hidden="1" x14ac:dyDescent="0.25">
      <c r="A1870" s="23">
        <v>47808060221</v>
      </c>
      <c r="B1870" s="23">
        <f t="shared" si="29"/>
        <v>47808060221</v>
      </c>
      <c r="C1870" s="9">
        <v>8102014</v>
      </c>
      <c r="D1870" s="10" t="s">
        <v>3108</v>
      </c>
      <c r="E1870" s="20" t="s">
        <v>6297</v>
      </c>
      <c r="F1870" s="11" t="s">
        <v>2617</v>
      </c>
      <c r="G1870" s="12" t="s">
        <v>136</v>
      </c>
      <c r="H1870" s="12" t="s">
        <v>98</v>
      </c>
      <c r="I1870" s="13" t="s">
        <v>3059</v>
      </c>
      <c r="J1870" s="12" t="s">
        <v>2868</v>
      </c>
      <c r="K1870" s="14">
        <v>60195527</v>
      </c>
      <c r="L1870" s="15" t="s">
        <v>1845</v>
      </c>
      <c r="M1870" s="15" t="s">
        <v>3056</v>
      </c>
      <c r="N1870" s="15" t="s">
        <v>3104</v>
      </c>
    </row>
    <row r="1871" spans="1:14" hidden="1" x14ac:dyDescent="0.25">
      <c r="A1871" s="23">
        <v>47010180301</v>
      </c>
      <c r="B1871" s="23">
        <f t="shared" si="29"/>
        <v>47010180301</v>
      </c>
      <c r="C1871" s="9">
        <v>8101826</v>
      </c>
      <c r="D1871" s="10" t="s">
        <v>3208</v>
      </c>
      <c r="E1871" s="20" t="s">
        <v>6295</v>
      </c>
      <c r="F1871" s="11" t="s">
        <v>2771</v>
      </c>
      <c r="G1871" s="12" t="s">
        <v>136</v>
      </c>
      <c r="H1871" s="12" t="s">
        <v>98</v>
      </c>
      <c r="I1871" s="13" t="s">
        <v>3146</v>
      </c>
      <c r="J1871" s="12" t="s">
        <v>2545</v>
      </c>
      <c r="K1871" s="14">
        <v>60195534</v>
      </c>
      <c r="L1871" s="15" t="s">
        <v>1845</v>
      </c>
      <c r="M1871" s="15" t="s">
        <v>3056</v>
      </c>
      <c r="N1871" s="15" t="s">
        <v>3195</v>
      </c>
    </row>
    <row r="1872" spans="1:14" hidden="1" x14ac:dyDescent="0.25">
      <c r="A1872" s="23">
        <v>47001150249</v>
      </c>
      <c r="B1872" s="23">
        <f t="shared" si="29"/>
        <v>47001150249</v>
      </c>
      <c r="C1872" s="9">
        <v>8101348</v>
      </c>
      <c r="D1872" s="10" t="s">
        <v>2110</v>
      </c>
      <c r="E1872" s="20" t="s">
        <v>6298</v>
      </c>
      <c r="F1872" s="11" t="s">
        <v>127</v>
      </c>
      <c r="G1872" s="12" t="s">
        <v>108</v>
      </c>
      <c r="H1872" s="12" t="s">
        <v>98</v>
      </c>
      <c r="I1872" s="13" t="s">
        <v>2070</v>
      </c>
      <c r="J1872" s="12" t="s">
        <v>2071</v>
      </c>
      <c r="K1872" s="14">
        <v>60194769</v>
      </c>
      <c r="L1872" s="15" t="s">
        <v>1845</v>
      </c>
      <c r="M1872" s="15" t="s">
        <v>2072</v>
      </c>
      <c r="N1872" s="15" t="s">
        <v>2106</v>
      </c>
    </row>
    <row r="1873" spans="1:14" hidden="1" x14ac:dyDescent="0.25">
      <c r="A1873" s="23">
        <v>48209084920</v>
      </c>
      <c r="B1873" s="23">
        <f t="shared" si="29"/>
        <v>48209084920</v>
      </c>
      <c r="C1873" s="9">
        <v>8103591</v>
      </c>
      <c r="D1873" s="10" t="s">
        <v>3097</v>
      </c>
      <c r="E1873" s="20" t="s">
        <v>6297</v>
      </c>
      <c r="F1873" s="11" t="s">
        <v>1566</v>
      </c>
      <c r="G1873" s="12" t="s">
        <v>136</v>
      </c>
      <c r="H1873" s="12" t="s">
        <v>98</v>
      </c>
      <c r="I1873" s="13" t="s">
        <v>3059</v>
      </c>
      <c r="J1873" s="12" t="s">
        <v>2868</v>
      </c>
      <c r="K1873" s="14">
        <v>60195526</v>
      </c>
      <c r="L1873" s="15" t="s">
        <v>1845</v>
      </c>
      <c r="M1873" s="15" t="s">
        <v>3056</v>
      </c>
      <c r="N1873" s="15" t="s">
        <v>3093</v>
      </c>
    </row>
    <row r="1874" spans="1:14" hidden="1" x14ac:dyDescent="0.25">
      <c r="A1874" s="23">
        <v>47602220344</v>
      </c>
      <c r="B1874" s="23">
        <f t="shared" si="29"/>
        <v>47602220344</v>
      </c>
      <c r="C1874" s="9">
        <v>8101386</v>
      </c>
      <c r="D1874" s="10" t="s">
        <v>2200</v>
      </c>
      <c r="E1874" s="20" t="s">
        <v>6298</v>
      </c>
      <c r="F1874" s="11" t="s">
        <v>1566</v>
      </c>
      <c r="G1874" s="12" t="s">
        <v>136</v>
      </c>
      <c r="H1874" s="12" t="s">
        <v>98</v>
      </c>
      <c r="I1874" s="13" t="s">
        <v>2172</v>
      </c>
      <c r="J1874" s="12" t="s">
        <v>2173</v>
      </c>
      <c r="K1874" s="14">
        <v>60194795</v>
      </c>
      <c r="L1874" s="15" t="s">
        <v>1845</v>
      </c>
      <c r="M1874" s="15" t="s">
        <v>2072</v>
      </c>
      <c r="N1874" s="15" t="s">
        <v>2193</v>
      </c>
    </row>
    <row r="1875" spans="1:14" hidden="1" x14ac:dyDescent="0.25">
      <c r="A1875" s="23">
        <v>46706150314</v>
      </c>
      <c r="B1875" s="23">
        <f t="shared" si="29"/>
        <v>46706150314</v>
      </c>
      <c r="C1875" s="9">
        <v>8101236</v>
      </c>
      <c r="D1875" s="10" t="s">
        <v>643</v>
      </c>
      <c r="E1875" s="20" t="s">
        <v>6293</v>
      </c>
      <c r="F1875" s="11" t="s">
        <v>641</v>
      </c>
      <c r="G1875" s="12"/>
      <c r="H1875" s="12" t="s">
        <v>105</v>
      </c>
      <c r="I1875" s="13" t="s">
        <v>587</v>
      </c>
      <c r="J1875" s="12" t="s">
        <v>588</v>
      </c>
      <c r="K1875" s="14">
        <v>60228052</v>
      </c>
      <c r="L1875" s="15" t="s">
        <v>208</v>
      </c>
      <c r="M1875" s="15" t="s">
        <v>499</v>
      </c>
      <c r="N1875" s="15" t="s">
        <v>635</v>
      </c>
    </row>
    <row r="1876" spans="1:14" hidden="1" x14ac:dyDescent="0.25">
      <c r="A1876" s="23">
        <v>45410090302</v>
      </c>
      <c r="B1876" s="23">
        <f t="shared" si="29"/>
        <v>45410090302</v>
      </c>
      <c r="C1876" s="9">
        <v>8106398</v>
      </c>
      <c r="D1876" s="10" t="s">
        <v>2902</v>
      </c>
      <c r="E1876" s="20" t="s">
        <v>6293</v>
      </c>
      <c r="F1876" s="11" t="s">
        <v>292</v>
      </c>
      <c r="G1876" s="12"/>
      <c r="H1876" s="12" t="s">
        <v>111</v>
      </c>
      <c r="I1876" s="13" t="s">
        <v>2867</v>
      </c>
      <c r="J1876" s="12" t="s">
        <v>2868</v>
      </c>
      <c r="K1876" s="14">
        <v>60194969</v>
      </c>
      <c r="L1876" s="15" t="s">
        <v>1845</v>
      </c>
      <c r="M1876" s="15" t="s">
        <v>2863</v>
      </c>
      <c r="N1876" s="15" t="s">
        <v>2899</v>
      </c>
    </row>
    <row r="1877" spans="1:14" hidden="1" x14ac:dyDescent="0.25">
      <c r="A1877" s="23">
        <v>48812090371</v>
      </c>
      <c r="B1877" s="23">
        <f t="shared" si="29"/>
        <v>48812090371</v>
      </c>
      <c r="C1877" s="9">
        <v>8108871</v>
      </c>
      <c r="D1877" s="10" t="s">
        <v>1103</v>
      </c>
      <c r="E1877" s="20" t="s">
        <v>6300</v>
      </c>
      <c r="F1877" s="11" t="s">
        <v>292</v>
      </c>
      <c r="G1877" s="12"/>
      <c r="H1877" s="12" t="s">
        <v>111</v>
      </c>
      <c r="I1877" s="13" t="s">
        <v>1085</v>
      </c>
      <c r="J1877" s="12" t="s">
        <v>1086</v>
      </c>
      <c r="K1877" s="14">
        <v>51043858</v>
      </c>
      <c r="L1877" s="15" t="s">
        <v>1069</v>
      </c>
      <c r="M1877" s="15" t="s">
        <v>1073</v>
      </c>
      <c r="N1877" s="15" t="s">
        <v>1087</v>
      </c>
    </row>
    <row r="1878" spans="1:14" hidden="1" x14ac:dyDescent="0.25">
      <c r="A1878" s="23">
        <v>46905173712</v>
      </c>
      <c r="B1878" s="23">
        <f t="shared" si="29"/>
        <v>46905173712</v>
      </c>
      <c r="C1878" s="9">
        <v>8101836</v>
      </c>
      <c r="D1878" s="10" t="s">
        <v>3154</v>
      </c>
      <c r="E1878" s="20" t="s">
        <v>6295</v>
      </c>
      <c r="F1878" s="11" t="s">
        <v>2450</v>
      </c>
      <c r="G1878" s="12" t="s">
        <v>133</v>
      </c>
      <c r="H1878" s="12" t="s">
        <v>98</v>
      </c>
      <c r="I1878" s="13" t="s">
        <v>3146</v>
      </c>
      <c r="J1878" s="12" t="s">
        <v>2545</v>
      </c>
      <c r="K1878" s="14">
        <v>60195530</v>
      </c>
      <c r="L1878" s="15" t="s">
        <v>1845</v>
      </c>
      <c r="M1878" s="15" t="s">
        <v>3056</v>
      </c>
      <c r="N1878" s="15" t="s">
        <v>3149</v>
      </c>
    </row>
    <row r="1879" spans="1:14" hidden="1" x14ac:dyDescent="0.25">
      <c r="A1879" s="23">
        <v>47304202216</v>
      </c>
      <c r="B1879" s="23">
        <f t="shared" si="29"/>
        <v>47304202216</v>
      </c>
      <c r="C1879" s="9">
        <v>8101096</v>
      </c>
      <c r="D1879" s="10" t="s">
        <v>3986</v>
      </c>
      <c r="E1879" s="20" t="s">
        <v>6297</v>
      </c>
      <c r="F1879" s="11" t="s">
        <v>138</v>
      </c>
      <c r="G1879" s="12" t="s">
        <v>133</v>
      </c>
      <c r="H1879" s="12" t="s">
        <v>98</v>
      </c>
      <c r="I1879" s="13" t="s">
        <v>3956</v>
      </c>
      <c r="J1879" s="12" t="s">
        <v>2868</v>
      </c>
      <c r="K1879" s="14">
        <v>60203630</v>
      </c>
      <c r="L1879" s="15" t="s">
        <v>3543</v>
      </c>
      <c r="M1879" s="15" t="s">
        <v>3940</v>
      </c>
      <c r="N1879" s="15" t="s">
        <v>3981</v>
      </c>
    </row>
    <row r="1880" spans="1:14" hidden="1" x14ac:dyDescent="0.25">
      <c r="A1880" s="23">
        <v>47706290224</v>
      </c>
      <c r="B1880" s="23">
        <f t="shared" si="29"/>
        <v>47706290224</v>
      </c>
      <c r="C1880" s="9">
        <v>8101652</v>
      </c>
      <c r="D1880" s="10" t="s">
        <v>3151</v>
      </c>
      <c r="E1880" s="20" t="s">
        <v>6295</v>
      </c>
      <c r="F1880" s="11" t="s">
        <v>2450</v>
      </c>
      <c r="G1880" s="12" t="s">
        <v>136</v>
      </c>
      <c r="H1880" s="12" t="s">
        <v>98</v>
      </c>
      <c r="I1880" s="13" t="s">
        <v>3146</v>
      </c>
      <c r="J1880" s="12" t="s">
        <v>2545</v>
      </c>
      <c r="K1880" s="14">
        <v>60195530</v>
      </c>
      <c r="L1880" s="15" t="s">
        <v>1845</v>
      </c>
      <c r="M1880" s="15" t="s">
        <v>3056</v>
      </c>
      <c r="N1880" s="15" t="s">
        <v>3149</v>
      </c>
    </row>
    <row r="1881" spans="1:14" hidden="1" x14ac:dyDescent="0.25">
      <c r="A1881" s="23">
        <v>46905260383</v>
      </c>
      <c r="B1881" s="23">
        <f t="shared" si="29"/>
        <v>46905260383</v>
      </c>
      <c r="C1881" s="9">
        <v>8100168</v>
      </c>
      <c r="D1881" s="10" t="s">
        <v>2218</v>
      </c>
      <c r="E1881" s="20" t="s">
        <v>6298</v>
      </c>
      <c r="F1881" s="11" t="s">
        <v>1268</v>
      </c>
      <c r="G1881" s="12" t="s">
        <v>108</v>
      </c>
      <c r="H1881" s="12" t="s">
        <v>98</v>
      </c>
      <c r="I1881" s="13" t="s">
        <v>2208</v>
      </c>
      <c r="J1881" s="12" t="s">
        <v>2209</v>
      </c>
      <c r="K1881" s="14">
        <v>60194787</v>
      </c>
      <c r="L1881" s="15" t="s">
        <v>1845</v>
      </c>
      <c r="M1881" s="15" t="s">
        <v>2072</v>
      </c>
      <c r="N1881" s="15" t="s">
        <v>2219</v>
      </c>
    </row>
    <row r="1882" spans="1:14" hidden="1" x14ac:dyDescent="0.25">
      <c r="A1882" s="23">
        <v>45301240307</v>
      </c>
      <c r="B1882" s="23">
        <f t="shared" si="29"/>
        <v>45301240307</v>
      </c>
      <c r="C1882" s="9">
        <v>8102578</v>
      </c>
      <c r="D1882" s="10" t="s">
        <v>2081</v>
      </c>
      <c r="E1882" s="20" t="s">
        <v>6293</v>
      </c>
      <c r="F1882" s="11" t="s">
        <v>292</v>
      </c>
      <c r="G1882" s="12"/>
      <c r="H1882" s="12" t="s">
        <v>111</v>
      </c>
      <c r="I1882" s="13" t="s">
        <v>2078</v>
      </c>
      <c r="J1882" s="12" t="s">
        <v>2079</v>
      </c>
      <c r="K1882" s="14">
        <v>60279341</v>
      </c>
      <c r="L1882" s="15" t="s">
        <v>1845</v>
      </c>
      <c r="M1882" s="15" t="s">
        <v>2072</v>
      </c>
      <c r="N1882" s="15" t="s">
        <v>2080</v>
      </c>
    </row>
    <row r="1883" spans="1:14" hidden="1" x14ac:dyDescent="0.25">
      <c r="A1883" s="23">
        <v>47309020336</v>
      </c>
      <c r="B1883" s="23">
        <f t="shared" si="29"/>
        <v>47309020336</v>
      </c>
      <c r="C1883" s="9">
        <v>8100132</v>
      </c>
      <c r="D1883" s="10" t="s">
        <v>2866</v>
      </c>
      <c r="E1883" s="20" t="s">
        <v>6297</v>
      </c>
      <c r="F1883" s="11" t="s">
        <v>140</v>
      </c>
      <c r="G1883" s="12" t="s">
        <v>122</v>
      </c>
      <c r="H1883" s="12" t="s">
        <v>98</v>
      </c>
      <c r="I1883" s="13" t="s">
        <v>2867</v>
      </c>
      <c r="J1883" s="12" t="s">
        <v>2868</v>
      </c>
      <c r="K1883" s="14">
        <v>51144182</v>
      </c>
      <c r="L1883" s="15" t="s">
        <v>1845</v>
      </c>
      <c r="M1883" s="15" t="s">
        <v>2863</v>
      </c>
      <c r="N1883" s="15" t="s">
        <v>2869</v>
      </c>
    </row>
    <row r="1884" spans="1:14" hidden="1" x14ac:dyDescent="0.25">
      <c r="A1884" s="23">
        <v>48104130255</v>
      </c>
      <c r="B1884" s="23">
        <f t="shared" si="29"/>
        <v>48104130255</v>
      </c>
      <c r="C1884" s="9">
        <v>8102679</v>
      </c>
      <c r="D1884" s="10" t="s">
        <v>3423</v>
      </c>
      <c r="E1884" s="20" t="s">
        <v>6295</v>
      </c>
      <c r="F1884" s="11" t="s">
        <v>2875</v>
      </c>
      <c r="G1884" s="12" t="s">
        <v>136</v>
      </c>
      <c r="H1884" s="12" t="s">
        <v>98</v>
      </c>
      <c r="I1884" s="13" t="s">
        <v>3350</v>
      </c>
      <c r="J1884" s="12" t="s">
        <v>2868</v>
      </c>
      <c r="K1884" s="14">
        <v>60195401</v>
      </c>
      <c r="L1884" s="15" t="s">
        <v>1845</v>
      </c>
      <c r="M1884" s="15" t="s">
        <v>3246</v>
      </c>
      <c r="N1884" s="15" t="s">
        <v>3422</v>
      </c>
    </row>
    <row r="1885" spans="1:14" hidden="1" x14ac:dyDescent="0.25">
      <c r="A1885" s="23">
        <v>47311090238</v>
      </c>
      <c r="B1885" s="23">
        <f t="shared" si="29"/>
        <v>47311090238</v>
      </c>
      <c r="C1885" s="9">
        <v>8105982</v>
      </c>
      <c r="D1885" s="10" t="s">
        <v>3181</v>
      </c>
      <c r="E1885" s="20" t="s">
        <v>6295</v>
      </c>
      <c r="F1885" s="11" t="s">
        <v>2771</v>
      </c>
      <c r="G1885" s="12" t="s">
        <v>554</v>
      </c>
      <c r="H1885" s="12" t="s">
        <v>98</v>
      </c>
      <c r="I1885" s="13" t="s">
        <v>3146</v>
      </c>
      <c r="J1885" s="12" t="s">
        <v>2545</v>
      </c>
      <c r="K1885" s="14">
        <v>60195533</v>
      </c>
      <c r="L1885" s="15" t="s">
        <v>1845</v>
      </c>
      <c r="M1885" s="15" t="s">
        <v>3056</v>
      </c>
      <c r="N1885" s="15" t="s">
        <v>3180</v>
      </c>
    </row>
    <row r="1886" spans="1:14" hidden="1" x14ac:dyDescent="0.25">
      <c r="A1886" s="23">
        <v>48603087011</v>
      </c>
      <c r="B1886" s="23">
        <f t="shared" si="29"/>
        <v>48603087011</v>
      </c>
      <c r="C1886" s="9">
        <v>8106053</v>
      </c>
      <c r="D1886" s="10" t="s">
        <v>4295</v>
      </c>
      <c r="E1886" s="20" t="s">
        <v>6297</v>
      </c>
      <c r="F1886" s="11" t="s">
        <v>138</v>
      </c>
      <c r="G1886" s="12" t="s">
        <v>554</v>
      </c>
      <c r="H1886" s="12" t="s">
        <v>98</v>
      </c>
      <c r="I1886" s="13" t="s">
        <v>4272</v>
      </c>
      <c r="J1886" s="12" t="s">
        <v>2868</v>
      </c>
      <c r="K1886" s="14">
        <v>60203653</v>
      </c>
      <c r="L1886" s="15" t="s">
        <v>3543</v>
      </c>
      <c r="M1886" s="15" t="s">
        <v>4258</v>
      </c>
      <c r="N1886" s="15" t="s">
        <v>4288</v>
      </c>
    </row>
    <row r="1887" spans="1:14" hidden="1" x14ac:dyDescent="0.25">
      <c r="A1887" s="23">
        <v>46112176026</v>
      </c>
      <c r="B1887" s="23">
        <f t="shared" si="29"/>
        <v>46112176026</v>
      </c>
      <c r="C1887" s="9">
        <v>8109340</v>
      </c>
      <c r="D1887" s="10" t="s">
        <v>3102</v>
      </c>
      <c r="E1887" s="20" t="s">
        <v>6293</v>
      </c>
      <c r="F1887" s="11" t="s">
        <v>930</v>
      </c>
      <c r="G1887" s="12"/>
      <c r="H1887" s="12" t="s">
        <v>111</v>
      </c>
      <c r="I1887" s="13" t="s">
        <v>3059</v>
      </c>
      <c r="J1887" s="12" t="s">
        <v>2868</v>
      </c>
      <c r="K1887" s="14">
        <v>60195526</v>
      </c>
      <c r="L1887" s="15" t="s">
        <v>1845</v>
      </c>
      <c r="M1887" s="15" t="s">
        <v>3056</v>
      </c>
      <c r="N1887" s="15" t="s">
        <v>3093</v>
      </c>
    </row>
    <row r="1888" spans="1:14" hidden="1" x14ac:dyDescent="0.25">
      <c r="A1888" s="23">
        <v>47109080285</v>
      </c>
      <c r="B1888" s="23">
        <f t="shared" si="29"/>
        <v>47109080285</v>
      </c>
      <c r="C1888" s="9">
        <v>8102241</v>
      </c>
      <c r="D1888" s="10" t="s">
        <v>657</v>
      </c>
      <c r="E1888" s="20" t="s">
        <v>6297</v>
      </c>
      <c r="F1888" s="11" t="s">
        <v>140</v>
      </c>
      <c r="G1888" s="12" t="s">
        <v>122</v>
      </c>
      <c r="H1888" s="12" t="s">
        <v>98</v>
      </c>
      <c r="I1888" s="13" t="s">
        <v>658</v>
      </c>
      <c r="J1888" s="12" t="s">
        <v>659</v>
      </c>
      <c r="K1888" s="14">
        <v>51049908</v>
      </c>
      <c r="L1888" s="15" t="s">
        <v>208</v>
      </c>
      <c r="M1888" s="15" t="s">
        <v>499</v>
      </c>
      <c r="N1888" s="15" t="s">
        <v>660</v>
      </c>
    </row>
    <row r="1889" spans="1:14" hidden="1" x14ac:dyDescent="0.25">
      <c r="A1889" s="23">
        <v>47306250343</v>
      </c>
      <c r="B1889" s="23">
        <f t="shared" si="29"/>
        <v>47306250343</v>
      </c>
      <c r="C1889" s="9">
        <v>8103449</v>
      </c>
      <c r="D1889" s="10" t="s">
        <v>3123</v>
      </c>
      <c r="E1889" s="20" t="s">
        <v>6295</v>
      </c>
      <c r="F1889" s="11" t="s">
        <v>2875</v>
      </c>
      <c r="G1889" s="12" t="s">
        <v>136</v>
      </c>
      <c r="H1889" s="12" t="s">
        <v>98</v>
      </c>
      <c r="I1889" s="13" t="s">
        <v>3059</v>
      </c>
      <c r="J1889" s="12" t="s">
        <v>2868</v>
      </c>
      <c r="K1889" s="14">
        <v>60195528</v>
      </c>
      <c r="L1889" s="15" t="s">
        <v>1845</v>
      </c>
      <c r="M1889" s="15" t="s">
        <v>3056</v>
      </c>
      <c r="N1889" s="15" t="s">
        <v>3114</v>
      </c>
    </row>
    <row r="1890" spans="1:14" hidden="1" x14ac:dyDescent="0.25">
      <c r="A1890" s="23">
        <v>47704043731</v>
      </c>
      <c r="B1890" s="23">
        <f t="shared" si="29"/>
        <v>47704043731</v>
      </c>
      <c r="C1890" s="9">
        <v>8102158</v>
      </c>
      <c r="D1890" s="10" t="s">
        <v>4311</v>
      </c>
      <c r="E1890" s="20" t="s">
        <v>6293</v>
      </c>
      <c r="F1890" s="11" t="s">
        <v>292</v>
      </c>
      <c r="G1890" s="12"/>
      <c r="H1890" s="12" t="s">
        <v>111</v>
      </c>
      <c r="I1890" s="13" t="s">
        <v>4272</v>
      </c>
      <c r="J1890" s="12" t="s">
        <v>2868</v>
      </c>
      <c r="K1890" s="14">
        <v>60203654</v>
      </c>
      <c r="L1890" s="15" t="s">
        <v>3543</v>
      </c>
      <c r="M1890" s="15" t="s">
        <v>4258</v>
      </c>
      <c r="N1890" s="15" t="s">
        <v>4301</v>
      </c>
    </row>
    <row r="1891" spans="1:14" hidden="1" x14ac:dyDescent="0.25">
      <c r="A1891" s="23">
        <v>48606203713</v>
      </c>
      <c r="B1891" s="23">
        <f t="shared" si="29"/>
        <v>48606203713</v>
      </c>
      <c r="C1891" s="9">
        <v>8104017</v>
      </c>
      <c r="D1891" s="10" t="s">
        <v>4325</v>
      </c>
      <c r="E1891" s="20" t="s">
        <v>6295</v>
      </c>
      <c r="F1891" s="11" t="s">
        <v>2872</v>
      </c>
      <c r="G1891" s="12" t="s">
        <v>136</v>
      </c>
      <c r="H1891" s="12" t="s">
        <v>98</v>
      </c>
      <c r="I1891" s="13" t="s">
        <v>4272</v>
      </c>
      <c r="J1891" s="12" t="s">
        <v>2868</v>
      </c>
      <c r="K1891" s="14">
        <v>60203656</v>
      </c>
      <c r="L1891" s="15" t="s">
        <v>3543</v>
      </c>
      <c r="M1891" s="15" t="s">
        <v>4258</v>
      </c>
      <c r="N1891" s="15" t="s">
        <v>4326</v>
      </c>
    </row>
    <row r="1892" spans="1:14" hidden="1" x14ac:dyDescent="0.25">
      <c r="A1892" s="23">
        <v>47902240269</v>
      </c>
      <c r="B1892" s="23">
        <f t="shared" si="29"/>
        <v>47902240269</v>
      </c>
      <c r="C1892" s="9">
        <v>8108657</v>
      </c>
      <c r="D1892" s="10" t="s">
        <v>232</v>
      </c>
      <c r="E1892" s="20" t="s">
        <v>6293</v>
      </c>
      <c r="F1892" s="11" t="s">
        <v>231</v>
      </c>
      <c r="G1892" s="12"/>
      <c r="H1892" s="12" t="s">
        <v>105</v>
      </c>
      <c r="I1892" s="13" t="s">
        <v>218</v>
      </c>
      <c r="J1892" s="12" t="s">
        <v>219</v>
      </c>
      <c r="K1892" s="14">
        <v>51047557</v>
      </c>
      <c r="L1892" s="15" t="s">
        <v>208</v>
      </c>
      <c r="M1892" s="15" t="s">
        <v>213</v>
      </c>
      <c r="N1892" s="15" t="s">
        <v>220</v>
      </c>
    </row>
    <row r="1893" spans="1:14" hidden="1" x14ac:dyDescent="0.25">
      <c r="A1893" s="23">
        <v>48510260256</v>
      </c>
      <c r="B1893" s="23">
        <f t="shared" si="29"/>
        <v>48510260256</v>
      </c>
      <c r="C1893" s="9">
        <v>8103646</v>
      </c>
      <c r="D1893" s="10" t="s">
        <v>3100</v>
      </c>
      <c r="E1893" s="20" t="s">
        <v>6297</v>
      </c>
      <c r="F1893" s="11" t="s">
        <v>138</v>
      </c>
      <c r="G1893" s="12" t="s">
        <v>544</v>
      </c>
      <c r="H1893" s="12" t="s">
        <v>98</v>
      </c>
      <c r="I1893" s="13" t="s">
        <v>3059</v>
      </c>
      <c r="J1893" s="12" t="s">
        <v>2868</v>
      </c>
      <c r="K1893" s="14">
        <v>60195526</v>
      </c>
      <c r="L1893" s="15" t="s">
        <v>1845</v>
      </c>
      <c r="M1893" s="15" t="s">
        <v>3056</v>
      </c>
      <c r="N1893" s="15" t="s">
        <v>3093</v>
      </c>
    </row>
    <row r="1894" spans="1:14" hidden="1" x14ac:dyDescent="0.25">
      <c r="A1894" s="23">
        <v>46006020267</v>
      </c>
      <c r="B1894" s="23">
        <f t="shared" si="29"/>
        <v>46006020267</v>
      </c>
      <c r="C1894" s="9">
        <v>8105571</v>
      </c>
      <c r="D1894" s="10" t="s">
        <v>473</v>
      </c>
      <c r="E1894" s="20" t="s">
        <v>6293</v>
      </c>
      <c r="F1894" s="11" t="s">
        <v>450</v>
      </c>
      <c r="G1894" s="12"/>
      <c r="H1894" s="12" t="s">
        <v>105</v>
      </c>
      <c r="I1894" s="13" t="s">
        <v>437</v>
      </c>
      <c r="J1894" s="12" t="s">
        <v>438</v>
      </c>
      <c r="K1894" s="14">
        <v>60279235</v>
      </c>
      <c r="L1894" s="15" t="s">
        <v>208</v>
      </c>
      <c r="M1894" s="15" t="s">
        <v>357</v>
      </c>
      <c r="N1894" s="15" t="s">
        <v>444</v>
      </c>
    </row>
    <row r="1895" spans="1:14" hidden="1" x14ac:dyDescent="0.25">
      <c r="A1895" s="23">
        <v>47907203714</v>
      </c>
      <c r="B1895" s="23">
        <f t="shared" si="29"/>
        <v>47907203714</v>
      </c>
      <c r="C1895" s="9">
        <v>8102259</v>
      </c>
      <c r="D1895" s="10" t="s">
        <v>4276</v>
      </c>
      <c r="E1895" s="20" t="s">
        <v>6297</v>
      </c>
      <c r="F1895" s="11" t="s">
        <v>127</v>
      </c>
      <c r="G1895" s="12" t="s">
        <v>544</v>
      </c>
      <c r="H1895" s="12" t="s">
        <v>98</v>
      </c>
      <c r="I1895" s="13" t="s">
        <v>4272</v>
      </c>
      <c r="J1895" s="12" t="s">
        <v>2868</v>
      </c>
      <c r="K1895" s="14">
        <v>60203652</v>
      </c>
      <c r="L1895" s="15" t="s">
        <v>3543</v>
      </c>
      <c r="M1895" s="15" t="s">
        <v>4258</v>
      </c>
      <c r="N1895" s="15" t="s">
        <v>4275</v>
      </c>
    </row>
    <row r="1896" spans="1:14" hidden="1" x14ac:dyDescent="0.25">
      <c r="A1896" s="23">
        <v>47307193731</v>
      </c>
      <c r="B1896" s="23">
        <f t="shared" si="29"/>
        <v>47307193731</v>
      </c>
      <c r="C1896" s="9">
        <v>8100775</v>
      </c>
      <c r="D1896" s="10" t="s">
        <v>4264</v>
      </c>
      <c r="E1896" s="20" t="s">
        <v>6300</v>
      </c>
      <c r="F1896" s="11" t="s">
        <v>292</v>
      </c>
      <c r="G1896" s="12"/>
      <c r="H1896" s="12" t="s">
        <v>111</v>
      </c>
      <c r="I1896" s="13" t="s">
        <v>4256</v>
      </c>
      <c r="J1896" s="12" t="s">
        <v>4257</v>
      </c>
      <c r="K1896" s="14">
        <v>60203658</v>
      </c>
      <c r="L1896" s="15" t="s">
        <v>3543</v>
      </c>
      <c r="M1896" s="15" t="s">
        <v>4258</v>
      </c>
      <c r="N1896" s="15" t="s">
        <v>4260</v>
      </c>
    </row>
    <row r="1897" spans="1:14" hidden="1" x14ac:dyDescent="0.25">
      <c r="A1897" s="23">
        <v>46811214720</v>
      </c>
      <c r="B1897" s="23">
        <f t="shared" si="29"/>
        <v>46811214720</v>
      </c>
      <c r="C1897" s="9">
        <v>8101604</v>
      </c>
      <c r="D1897" s="10" t="s">
        <v>483</v>
      </c>
      <c r="E1897" s="20" t="s">
        <v>6293</v>
      </c>
      <c r="F1897" s="11" t="s">
        <v>450</v>
      </c>
      <c r="G1897" s="12"/>
      <c r="H1897" s="12" t="s">
        <v>105</v>
      </c>
      <c r="I1897" s="13" t="s">
        <v>437</v>
      </c>
      <c r="J1897" s="12" t="s">
        <v>438</v>
      </c>
      <c r="K1897" s="14">
        <v>60279237</v>
      </c>
      <c r="L1897" s="15" t="s">
        <v>208</v>
      </c>
      <c r="M1897" s="15" t="s">
        <v>357</v>
      </c>
      <c r="N1897" s="15" t="s">
        <v>475</v>
      </c>
    </row>
    <row r="1898" spans="1:14" hidden="1" x14ac:dyDescent="0.25">
      <c r="A1898" s="23">
        <v>47501100273</v>
      </c>
      <c r="B1898" s="23">
        <f t="shared" si="29"/>
        <v>47501100273</v>
      </c>
      <c r="C1898" s="9">
        <v>8100896</v>
      </c>
      <c r="D1898" s="10" t="s">
        <v>2766</v>
      </c>
      <c r="E1898" s="20" t="s">
        <v>6297</v>
      </c>
      <c r="F1898" s="11" t="s">
        <v>2740</v>
      </c>
      <c r="G1898" s="12" t="s">
        <v>136</v>
      </c>
      <c r="H1898" s="12" t="s">
        <v>98</v>
      </c>
      <c r="I1898" s="13" t="s">
        <v>2753</v>
      </c>
      <c r="J1898" s="12" t="s">
        <v>2754</v>
      </c>
      <c r="K1898" s="14">
        <v>60213791</v>
      </c>
      <c r="L1898" s="15" t="s">
        <v>1845</v>
      </c>
      <c r="M1898" s="15" t="s">
        <v>2733</v>
      </c>
      <c r="N1898" s="15" t="s">
        <v>2757</v>
      </c>
    </row>
    <row r="1899" spans="1:14" hidden="1" x14ac:dyDescent="0.25">
      <c r="A1899" s="23">
        <v>46205270325</v>
      </c>
      <c r="B1899" s="23">
        <f t="shared" si="29"/>
        <v>46205270325</v>
      </c>
      <c r="C1899" s="9">
        <v>8109637</v>
      </c>
      <c r="D1899" s="10" t="s">
        <v>2721</v>
      </c>
      <c r="E1899" s="20" t="s">
        <v>6301</v>
      </c>
      <c r="F1899" s="11" t="s">
        <v>1106</v>
      </c>
      <c r="G1899" s="12"/>
      <c r="H1899" s="12" t="s">
        <v>111</v>
      </c>
      <c r="I1899" s="13" t="s">
        <v>2691</v>
      </c>
      <c r="J1899" s="12" t="s">
        <v>2692</v>
      </c>
      <c r="K1899" s="14">
        <v>51144177</v>
      </c>
      <c r="L1899" s="15" t="s">
        <v>1845</v>
      </c>
      <c r="M1899" s="15" t="s">
        <v>2684</v>
      </c>
      <c r="N1899" s="15" t="s">
        <v>2693</v>
      </c>
    </row>
    <row r="1900" spans="1:14" hidden="1" x14ac:dyDescent="0.25">
      <c r="A1900" s="23">
        <v>47212133742</v>
      </c>
      <c r="B1900" s="23">
        <f t="shared" si="29"/>
        <v>47212133742</v>
      </c>
      <c r="C1900" s="9">
        <v>8100956</v>
      </c>
      <c r="D1900" s="10" t="s">
        <v>196</v>
      </c>
      <c r="E1900" s="20" t="s">
        <v>6298</v>
      </c>
      <c r="F1900" s="11" t="s">
        <v>174</v>
      </c>
      <c r="G1900" s="12" t="s">
        <v>108</v>
      </c>
      <c r="H1900" s="12" t="s">
        <v>98</v>
      </c>
      <c r="I1900" s="13" t="s">
        <v>189</v>
      </c>
      <c r="J1900" s="12" t="s">
        <v>190</v>
      </c>
      <c r="K1900" s="14">
        <v>51086486</v>
      </c>
      <c r="L1900" s="15" t="s">
        <v>101</v>
      </c>
      <c r="M1900" s="15" t="s">
        <v>125</v>
      </c>
      <c r="N1900" s="15" t="s">
        <v>191</v>
      </c>
    </row>
    <row r="1901" spans="1:14" hidden="1" x14ac:dyDescent="0.25">
      <c r="A1901" s="23">
        <v>48104092753</v>
      </c>
      <c r="B1901" s="23">
        <f t="shared" si="29"/>
        <v>48104092753</v>
      </c>
      <c r="C1901" s="9">
        <v>8102691</v>
      </c>
      <c r="D1901" s="10" t="s">
        <v>1869</v>
      </c>
      <c r="E1901" s="20" t="s">
        <v>6297</v>
      </c>
      <c r="F1901" s="11" t="s">
        <v>1796</v>
      </c>
      <c r="G1901" s="12" t="s">
        <v>146</v>
      </c>
      <c r="H1901" s="12" t="s">
        <v>98</v>
      </c>
      <c r="I1901" s="13" t="s">
        <v>1855</v>
      </c>
      <c r="J1901" s="12" t="s">
        <v>1856</v>
      </c>
      <c r="K1901" s="14">
        <v>60263207</v>
      </c>
      <c r="L1901" s="15" t="s">
        <v>1845</v>
      </c>
      <c r="M1901" s="15" t="s">
        <v>1851</v>
      </c>
      <c r="N1901" s="15" t="s">
        <v>1870</v>
      </c>
    </row>
    <row r="1902" spans="1:14" x14ac:dyDescent="0.25">
      <c r="A1902" s="23">
        <v>36809235210</v>
      </c>
      <c r="B1902" s="23">
        <f t="shared" si="29"/>
        <v>36809235210</v>
      </c>
      <c r="C1902" s="9">
        <v>8100731</v>
      </c>
      <c r="D1902" s="10" t="s">
        <v>3000</v>
      </c>
      <c r="E1902" s="20" t="s">
        <v>6295</v>
      </c>
      <c r="F1902" s="11" t="s">
        <v>2771</v>
      </c>
      <c r="G1902" s="12" t="s">
        <v>136</v>
      </c>
      <c r="H1902" s="12" t="s">
        <v>98</v>
      </c>
      <c r="I1902" s="13" t="s">
        <v>2963</v>
      </c>
      <c r="J1902" s="12" t="s">
        <v>2545</v>
      </c>
      <c r="K1902" s="14">
        <v>60195519</v>
      </c>
      <c r="L1902" s="15" t="s">
        <v>1845</v>
      </c>
      <c r="M1902" s="15" t="s">
        <v>2863</v>
      </c>
      <c r="N1902" s="15" t="s">
        <v>2992</v>
      </c>
    </row>
    <row r="1903" spans="1:14" hidden="1" x14ac:dyDescent="0.25">
      <c r="A1903" s="23">
        <v>36802083716</v>
      </c>
      <c r="B1903" s="23">
        <f t="shared" si="29"/>
        <v>36802083716</v>
      </c>
      <c r="C1903" s="9">
        <v>8100982</v>
      </c>
      <c r="D1903" s="10" t="s">
        <v>3562</v>
      </c>
      <c r="E1903" s="20" t="s">
        <v>6296</v>
      </c>
      <c r="F1903" s="11" t="s">
        <v>1176</v>
      </c>
      <c r="G1903" s="12" t="s">
        <v>136</v>
      </c>
      <c r="H1903" s="12" t="s">
        <v>98</v>
      </c>
      <c r="I1903" s="13" t="s">
        <v>3549</v>
      </c>
      <c r="J1903" s="12" t="s">
        <v>3550</v>
      </c>
      <c r="K1903" s="14">
        <v>60203594</v>
      </c>
      <c r="L1903" s="15" t="s">
        <v>3543</v>
      </c>
      <c r="M1903" s="15" t="s">
        <v>3547</v>
      </c>
      <c r="N1903" s="15" t="s">
        <v>3554</v>
      </c>
    </row>
    <row r="1904" spans="1:14" hidden="1" x14ac:dyDescent="0.25">
      <c r="A1904" s="23">
        <v>38912112241</v>
      </c>
      <c r="B1904" s="23">
        <f t="shared" si="29"/>
        <v>38912112241</v>
      </c>
      <c r="C1904" s="9">
        <v>8106482</v>
      </c>
      <c r="D1904" s="10" t="s">
        <v>3918</v>
      </c>
      <c r="E1904" s="20" t="s">
        <v>6293</v>
      </c>
      <c r="F1904" s="11" t="s">
        <v>1106</v>
      </c>
      <c r="G1904" s="12"/>
      <c r="H1904" s="12" t="s">
        <v>111</v>
      </c>
      <c r="I1904" s="13" t="s">
        <v>3909</v>
      </c>
      <c r="J1904" s="12" t="s">
        <v>3910</v>
      </c>
      <c r="K1904" s="14">
        <v>51043982</v>
      </c>
      <c r="L1904" s="15" t="s">
        <v>3543</v>
      </c>
      <c r="M1904" s="15" t="s">
        <v>3870</v>
      </c>
      <c r="N1904" s="15" t="s">
        <v>3911</v>
      </c>
    </row>
    <row r="1905" spans="1:14" hidden="1" x14ac:dyDescent="0.25">
      <c r="A1905" s="23">
        <v>35908254212</v>
      </c>
      <c r="B1905" s="23">
        <f t="shared" si="29"/>
        <v>35908254212</v>
      </c>
      <c r="C1905" s="9">
        <v>8104535</v>
      </c>
      <c r="D1905" s="10" t="s">
        <v>764</v>
      </c>
      <c r="E1905" s="20" t="s">
        <v>6293</v>
      </c>
      <c r="F1905" s="11" t="s">
        <v>570</v>
      </c>
      <c r="G1905" s="12"/>
      <c r="H1905" s="12" t="s">
        <v>105</v>
      </c>
      <c r="I1905" s="13" t="s">
        <v>743</v>
      </c>
      <c r="J1905" s="12" t="s">
        <v>744</v>
      </c>
      <c r="K1905" s="14">
        <v>51049875</v>
      </c>
      <c r="L1905" s="15" t="s">
        <v>208</v>
      </c>
      <c r="M1905" s="15" t="s">
        <v>499</v>
      </c>
      <c r="N1905" s="15" t="s">
        <v>745</v>
      </c>
    </row>
    <row r="1906" spans="1:14" x14ac:dyDescent="0.25">
      <c r="A1906" s="23">
        <v>37406052719</v>
      </c>
      <c r="B1906" s="23">
        <f t="shared" si="29"/>
        <v>37406052719</v>
      </c>
      <c r="C1906" s="9">
        <v>8105705</v>
      </c>
      <c r="D1906" s="10" t="s">
        <v>2610</v>
      </c>
      <c r="E1906" s="20" t="s">
        <v>6295</v>
      </c>
      <c r="F1906" s="11" t="s">
        <v>1137</v>
      </c>
      <c r="G1906" s="12" t="s">
        <v>133</v>
      </c>
      <c r="H1906" s="12" t="s">
        <v>98</v>
      </c>
      <c r="I1906" s="13" t="s">
        <v>2544</v>
      </c>
      <c r="J1906" s="12" t="s">
        <v>2545</v>
      </c>
      <c r="K1906" s="14">
        <v>60213771</v>
      </c>
      <c r="L1906" s="15" t="s">
        <v>1845</v>
      </c>
      <c r="M1906" s="15" t="s">
        <v>2312</v>
      </c>
      <c r="N1906" s="15" t="s">
        <v>2603</v>
      </c>
    </row>
    <row r="1907" spans="1:14" x14ac:dyDescent="0.25">
      <c r="A1907" s="23">
        <v>39103140269</v>
      </c>
      <c r="B1907" s="23">
        <f t="shared" si="29"/>
        <v>39103140269</v>
      </c>
      <c r="C1907" s="9">
        <v>8108465</v>
      </c>
      <c r="D1907" s="10" t="s">
        <v>1967</v>
      </c>
      <c r="E1907" s="20" t="s">
        <v>6295</v>
      </c>
      <c r="F1907" s="11" t="s">
        <v>1926</v>
      </c>
      <c r="G1907" s="12" t="s">
        <v>187</v>
      </c>
      <c r="H1907" s="12" t="s">
        <v>98</v>
      </c>
      <c r="I1907" s="13" t="s">
        <v>1911</v>
      </c>
      <c r="J1907" s="12" t="s">
        <v>1912</v>
      </c>
      <c r="K1907" s="14">
        <v>60194959</v>
      </c>
      <c r="L1907" s="15" t="s">
        <v>1845</v>
      </c>
      <c r="M1907" s="15" t="s">
        <v>1851</v>
      </c>
      <c r="N1907" s="15" t="s">
        <v>1964</v>
      </c>
    </row>
    <row r="1908" spans="1:14" hidden="1" x14ac:dyDescent="0.25">
      <c r="A1908" s="23">
        <v>38212212226</v>
      </c>
      <c r="B1908" s="23">
        <f t="shared" si="29"/>
        <v>38212212226</v>
      </c>
      <c r="C1908" s="9">
        <v>8103628</v>
      </c>
      <c r="D1908" s="10" t="s">
        <v>4410</v>
      </c>
      <c r="E1908" s="20" t="s">
        <v>6297</v>
      </c>
      <c r="F1908" s="11" t="s">
        <v>2686</v>
      </c>
      <c r="G1908" s="12" t="s">
        <v>133</v>
      </c>
      <c r="H1908" s="12" t="s">
        <v>98</v>
      </c>
      <c r="I1908" s="13" t="s">
        <v>4403</v>
      </c>
      <c r="J1908" s="12" t="s">
        <v>2683</v>
      </c>
      <c r="K1908" s="14">
        <v>51144103</v>
      </c>
      <c r="L1908" s="15" t="s">
        <v>3543</v>
      </c>
      <c r="M1908" s="15" t="s">
        <v>4404</v>
      </c>
      <c r="N1908" s="15" t="s">
        <v>4404</v>
      </c>
    </row>
    <row r="1909" spans="1:14" hidden="1" x14ac:dyDescent="0.25">
      <c r="A1909" s="23">
        <v>38611192250</v>
      </c>
      <c r="B1909" s="23">
        <f t="shared" si="29"/>
        <v>38611192250</v>
      </c>
      <c r="C1909" s="9">
        <v>8106663</v>
      </c>
      <c r="D1909" s="10" t="s">
        <v>3559</v>
      </c>
      <c r="E1909" s="20" t="s">
        <v>6296</v>
      </c>
      <c r="F1909" s="11" t="s">
        <v>1997</v>
      </c>
      <c r="G1909" s="12" t="s">
        <v>187</v>
      </c>
      <c r="H1909" s="12" t="s">
        <v>98</v>
      </c>
      <c r="I1909" s="13" t="s">
        <v>3549</v>
      </c>
      <c r="J1909" s="12" t="s">
        <v>3550</v>
      </c>
      <c r="K1909" s="14">
        <v>60203594</v>
      </c>
      <c r="L1909" s="15" t="s">
        <v>3543</v>
      </c>
      <c r="M1909" s="15" t="s">
        <v>3547</v>
      </c>
      <c r="N1909" s="15" t="s">
        <v>3554</v>
      </c>
    </row>
    <row r="1910" spans="1:14" hidden="1" x14ac:dyDescent="0.25">
      <c r="A1910" s="23">
        <v>37602012732</v>
      </c>
      <c r="B1910" s="23">
        <f t="shared" si="29"/>
        <v>37602012732</v>
      </c>
      <c r="C1910" s="9">
        <v>8104019</v>
      </c>
      <c r="D1910" s="10" t="s">
        <v>4655</v>
      </c>
      <c r="E1910" s="20" t="s">
        <v>6296</v>
      </c>
      <c r="F1910" s="11" t="s">
        <v>1926</v>
      </c>
      <c r="G1910" s="12" t="s">
        <v>133</v>
      </c>
      <c r="H1910" s="12" t="s">
        <v>98</v>
      </c>
      <c r="I1910" s="13" t="s">
        <v>4629</v>
      </c>
      <c r="J1910" s="12" t="s">
        <v>4630</v>
      </c>
      <c r="K1910" s="14">
        <v>60213956</v>
      </c>
      <c r="L1910" s="15" t="s">
        <v>4497</v>
      </c>
      <c r="M1910" s="15" t="s">
        <v>4604</v>
      </c>
      <c r="N1910" s="15" t="s">
        <v>4652</v>
      </c>
    </row>
    <row r="1911" spans="1:14" hidden="1" x14ac:dyDescent="0.25">
      <c r="A1911" s="23">
        <v>38004072212</v>
      </c>
      <c r="B1911" s="23">
        <f t="shared" si="29"/>
        <v>38004072212</v>
      </c>
      <c r="C1911" s="9">
        <v>8103114</v>
      </c>
      <c r="D1911" s="10" t="s">
        <v>4376</v>
      </c>
      <c r="E1911" s="20" t="s">
        <v>6295</v>
      </c>
      <c r="F1911" s="11" t="s">
        <v>2771</v>
      </c>
      <c r="G1911" s="12" t="s">
        <v>544</v>
      </c>
      <c r="H1911" s="12" t="s">
        <v>98</v>
      </c>
      <c r="I1911" s="13" t="s">
        <v>4347</v>
      </c>
      <c r="J1911" s="12" t="s">
        <v>2545</v>
      </c>
      <c r="K1911" s="14">
        <v>60203661</v>
      </c>
      <c r="L1911" s="15" t="s">
        <v>3543</v>
      </c>
      <c r="M1911" s="15" t="s">
        <v>4258</v>
      </c>
      <c r="N1911" s="15" t="s">
        <v>4371</v>
      </c>
    </row>
    <row r="1912" spans="1:14" hidden="1" x14ac:dyDescent="0.25">
      <c r="A1912" s="23">
        <v>48810090219</v>
      </c>
      <c r="B1912" s="23">
        <f t="shared" si="29"/>
        <v>48810090219</v>
      </c>
      <c r="C1912" s="9">
        <v>8108958</v>
      </c>
      <c r="D1912" s="10" t="s">
        <v>3159</v>
      </c>
      <c r="E1912" s="20" t="s">
        <v>6295</v>
      </c>
      <c r="F1912" s="11" t="s">
        <v>2771</v>
      </c>
      <c r="G1912" s="12" t="s">
        <v>187</v>
      </c>
      <c r="H1912" s="12" t="s">
        <v>98</v>
      </c>
      <c r="I1912" s="13" t="s">
        <v>3146</v>
      </c>
      <c r="J1912" s="12" t="s">
        <v>2545</v>
      </c>
      <c r="K1912" s="14">
        <v>60195531</v>
      </c>
      <c r="L1912" s="15" t="s">
        <v>1845</v>
      </c>
      <c r="M1912" s="15" t="s">
        <v>3056</v>
      </c>
      <c r="N1912" s="15" t="s">
        <v>3156</v>
      </c>
    </row>
    <row r="1913" spans="1:14" hidden="1" x14ac:dyDescent="0.25">
      <c r="A1913" s="23">
        <v>48201080315</v>
      </c>
      <c r="B1913" s="23">
        <f t="shared" si="29"/>
        <v>48201080315</v>
      </c>
      <c r="C1913" s="9">
        <v>8102648</v>
      </c>
      <c r="D1913" s="10" t="s">
        <v>3078</v>
      </c>
      <c r="E1913" s="20" t="s">
        <v>6297</v>
      </c>
      <c r="F1913" s="11" t="s">
        <v>1268</v>
      </c>
      <c r="G1913" s="12" t="s">
        <v>146</v>
      </c>
      <c r="H1913" s="12" t="s">
        <v>98</v>
      </c>
      <c r="I1913" s="13" t="s">
        <v>3059</v>
      </c>
      <c r="J1913" s="12" t="s">
        <v>2868</v>
      </c>
      <c r="K1913" s="14">
        <v>60195525</v>
      </c>
      <c r="L1913" s="15" t="s">
        <v>1845</v>
      </c>
      <c r="M1913" s="15" t="s">
        <v>3056</v>
      </c>
      <c r="N1913" s="15" t="s">
        <v>3079</v>
      </c>
    </row>
    <row r="1914" spans="1:14" hidden="1" x14ac:dyDescent="0.25">
      <c r="A1914" s="23">
        <v>48008240228</v>
      </c>
      <c r="B1914" s="23">
        <f t="shared" si="29"/>
        <v>48008240228</v>
      </c>
      <c r="C1914" s="9">
        <v>8102992</v>
      </c>
      <c r="D1914" s="10" t="s">
        <v>2917</v>
      </c>
      <c r="E1914" s="20" t="s">
        <v>6297</v>
      </c>
      <c r="F1914" s="11" t="s">
        <v>1566</v>
      </c>
      <c r="G1914" s="12" t="s">
        <v>136</v>
      </c>
      <c r="H1914" s="12" t="s">
        <v>98</v>
      </c>
      <c r="I1914" s="13" t="s">
        <v>2867</v>
      </c>
      <c r="J1914" s="12" t="s">
        <v>2868</v>
      </c>
      <c r="K1914" s="14">
        <v>60194970</v>
      </c>
      <c r="L1914" s="15" t="s">
        <v>1845</v>
      </c>
      <c r="M1914" s="15" t="s">
        <v>2863</v>
      </c>
      <c r="N1914" s="15" t="s">
        <v>2909</v>
      </c>
    </row>
    <row r="1915" spans="1:14" hidden="1" x14ac:dyDescent="0.25">
      <c r="A1915" s="23">
        <v>45312240230</v>
      </c>
      <c r="B1915" s="23">
        <f t="shared" si="29"/>
        <v>45312240230</v>
      </c>
      <c r="C1915" s="9">
        <v>8108882</v>
      </c>
      <c r="D1915" s="10" t="s">
        <v>656</v>
      </c>
      <c r="E1915" s="20" t="s">
        <v>6293</v>
      </c>
      <c r="F1915" s="11" t="s">
        <v>641</v>
      </c>
      <c r="G1915" s="12"/>
      <c r="H1915" s="12" t="s">
        <v>105</v>
      </c>
      <c r="I1915" s="13" t="s">
        <v>587</v>
      </c>
      <c r="J1915" s="12" t="s">
        <v>588</v>
      </c>
      <c r="K1915" s="14">
        <v>60228053</v>
      </c>
      <c r="L1915" s="15" t="s">
        <v>208</v>
      </c>
      <c r="M1915" s="15" t="s">
        <v>499</v>
      </c>
      <c r="N1915" s="15" t="s">
        <v>649</v>
      </c>
    </row>
    <row r="1916" spans="1:14" hidden="1" x14ac:dyDescent="0.25">
      <c r="A1916" s="23">
        <v>48307120280</v>
      </c>
      <c r="B1916" s="23">
        <f t="shared" si="29"/>
        <v>48307120280</v>
      </c>
      <c r="C1916" s="9">
        <v>8109658</v>
      </c>
      <c r="D1916" s="10" t="s">
        <v>279</v>
      </c>
      <c r="E1916" s="20" t="s">
        <v>6293</v>
      </c>
      <c r="F1916" s="11" t="s">
        <v>231</v>
      </c>
      <c r="G1916" s="12"/>
      <c r="H1916" s="12" t="s">
        <v>105</v>
      </c>
      <c r="I1916" s="13" t="s">
        <v>273</v>
      </c>
      <c r="J1916" s="12" t="s">
        <v>274</v>
      </c>
      <c r="K1916" s="14">
        <v>51079634</v>
      </c>
      <c r="L1916" s="15" t="s">
        <v>208</v>
      </c>
      <c r="M1916" s="15" t="s">
        <v>213</v>
      </c>
      <c r="N1916" s="15" t="s">
        <v>275</v>
      </c>
    </row>
    <row r="1917" spans="1:14" hidden="1" x14ac:dyDescent="0.25">
      <c r="A1917" s="23">
        <v>48602133741</v>
      </c>
      <c r="B1917" s="23">
        <f t="shared" si="29"/>
        <v>48602133741</v>
      </c>
      <c r="C1917" s="9">
        <v>8105117</v>
      </c>
      <c r="D1917" s="10" t="s">
        <v>3084</v>
      </c>
      <c r="E1917" s="20" t="s">
        <v>6297</v>
      </c>
      <c r="F1917" s="11" t="s">
        <v>1566</v>
      </c>
      <c r="G1917" s="12" t="s">
        <v>544</v>
      </c>
      <c r="H1917" s="12" t="s">
        <v>98</v>
      </c>
      <c r="I1917" s="13" t="s">
        <v>3059</v>
      </c>
      <c r="J1917" s="12" t="s">
        <v>2868</v>
      </c>
      <c r="K1917" s="14">
        <v>60195525</v>
      </c>
      <c r="L1917" s="15" t="s">
        <v>1845</v>
      </c>
      <c r="M1917" s="15" t="s">
        <v>3056</v>
      </c>
      <c r="N1917" s="15" t="s">
        <v>3079</v>
      </c>
    </row>
    <row r="1918" spans="1:14" hidden="1" x14ac:dyDescent="0.25">
      <c r="A1918" s="23">
        <v>47703040299</v>
      </c>
      <c r="B1918" s="23">
        <f t="shared" si="29"/>
        <v>47703040299</v>
      </c>
      <c r="C1918" s="9">
        <v>8102229</v>
      </c>
      <c r="D1918" s="10" t="s">
        <v>2954</v>
      </c>
      <c r="E1918" s="20" t="s">
        <v>6297</v>
      </c>
      <c r="F1918" s="11" t="s">
        <v>2634</v>
      </c>
      <c r="G1918" s="12" t="s">
        <v>136</v>
      </c>
      <c r="H1918" s="12" t="s">
        <v>98</v>
      </c>
      <c r="I1918" s="13" t="s">
        <v>2867</v>
      </c>
      <c r="J1918" s="12" t="s">
        <v>2868</v>
      </c>
      <c r="K1918" s="14">
        <v>60194978</v>
      </c>
      <c r="L1918" s="15" t="s">
        <v>1845</v>
      </c>
      <c r="M1918" s="15" t="s">
        <v>2863</v>
      </c>
      <c r="N1918" s="15" t="s">
        <v>2950</v>
      </c>
    </row>
    <row r="1919" spans="1:14" hidden="1" x14ac:dyDescent="0.25">
      <c r="A1919" s="23">
        <v>37112075220</v>
      </c>
      <c r="B1919" s="23">
        <f t="shared" si="29"/>
        <v>37112075220</v>
      </c>
      <c r="C1919" s="9">
        <v>8100154</v>
      </c>
      <c r="D1919" s="10" t="s">
        <v>4125</v>
      </c>
      <c r="E1919" s="20" t="s">
        <v>6297</v>
      </c>
      <c r="F1919" s="11" t="s">
        <v>140</v>
      </c>
      <c r="G1919" s="12" t="s">
        <v>158</v>
      </c>
      <c r="H1919" s="12" t="s">
        <v>98</v>
      </c>
      <c r="I1919" s="13" t="s">
        <v>4126</v>
      </c>
      <c r="J1919" s="12" t="s">
        <v>2868</v>
      </c>
      <c r="K1919" s="14">
        <v>51144109</v>
      </c>
      <c r="L1919" s="15" t="s">
        <v>3543</v>
      </c>
      <c r="M1919" s="15" t="s">
        <v>4117</v>
      </c>
      <c r="N1919" s="15" t="s">
        <v>4127</v>
      </c>
    </row>
    <row r="1920" spans="1:14" hidden="1" x14ac:dyDescent="0.25">
      <c r="A1920" s="23">
        <v>38311215215</v>
      </c>
      <c r="B1920" s="23">
        <f t="shared" si="29"/>
        <v>38311215215</v>
      </c>
      <c r="C1920" s="9">
        <v>8105155</v>
      </c>
      <c r="D1920" s="10" t="s">
        <v>4236</v>
      </c>
      <c r="E1920" s="20" t="s">
        <v>6295</v>
      </c>
      <c r="F1920" s="11" t="s">
        <v>1106</v>
      </c>
      <c r="G1920" s="12"/>
      <c r="H1920" s="12" t="s">
        <v>111</v>
      </c>
      <c r="I1920" s="13" t="s">
        <v>4178</v>
      </c>
      <c r="J1920" s="12" t="s">
        <v>2545</v>
      </c>
      <c r="K1920" s="14">
        <v>60203678</v>
      </c>
      <c r="L1920" s="15" t="s">
        <v>3543</v>
      </c>
      <c r="M1920" s="15" t="s">
        <v>4117</v>
      </c>
      <c r="N1920" s="15" t="s">
        <v>4227</v>
      </c>
    </row>
    <row r="1921" spans="1:14" hidden="1" x14ac:dyDescent="0.25">
      <c r="A1921" s="23">
        <v>38101210286</v>
      </c>
      <c r="B1921" s="23">
        <f t="shared" si="29"/>
        <v>38101210286</v>
      </c>
      <c r="C1921" s="9">
        <v>8102184</v>
      </c>
      <c r="D1921" s="10" t="s">
        <v>1167</v>
      </c>
      <c r="E1921" s="20" t="s">
        <v>6301</v>
      </c>
      <c r="F1921" s="11" t="s">
        <v>1162</v>
      </c>
      <c r="G1921" s="12" t="s">
        <v>133</v>
      </c>
      <c r="H1921" s="12" t="s">
        <v>98</v>
      </c>
      <c r="I1921" s="13" t="s">
        <v>1152</v>
      </c>
      <c r="J1921" s="12" t="s">
        <v>1153</v>
      </c>
      <c r="K1921" s="14">
        <v>51106382</v>
      </c>
      <c r="L1921" s="15" t="s">
        <v>1069</v>
      </c>
      <c r="M1921" s="15" t="s">
        <v>1073</v>
      </c>
      <c r="N1921" s="15" t="s">
        <v>1154</v>
      </c>
    </row>
    <row r="1922" spans="1:14" hidden="1" x14ac:dyDescent="0.25">
      <c r="A1922" s="23">
        <v>38007044233</v>
      </c>
      <c r="B1922" s="23">
        <f t="shared" si="29"/>
        <v>38007044233</v>
      </c>
      <c r="C1922" s="9">
        <v>8102604</v>
      </c>
      <c r="D1922" s="10" t="s">
        <v>6132</v>
      </c>
      <c r="E1922" s="20" t="s">
        <v>6295</v>
      </c>
      <c r="F1922" s="11" t="s">
        <v>2771</v>
      </c>
      <c r="G1922" s="12" t="s">
        <v>136</v>
      </c>
      <c r="H1922" s="12" t="s">
        <v>98</v>
      </c>
      <c r="I1922" s="13" t="s">
        <v>6120</v>
      </c>
      <c r="J1922" s="12" t="s">
        <v>2545</v>
      </c>
      <c r="K1922" s="14">
        <v>60203163</v>
      </c>
      <c r="L1922" s="15" t="s">
        <v>5638</v>
      </c>
      <c r="M1922" s="15" t="s">
        <v>6028</v>
      </c>
      <c r="N1922" s="15" t="s">
        <v>6123</v>
      </c>
    </row>
    <row r="1923" spans="1:14" hidden="1" x14ac:dyDescent="0.25">
      <c r="A1923" s="23">
        <v>49402012764</v>
      </c>
      <c r="B1923" s="23">
        <f t="shared" ref="B1923:B1986" si="30">A1923</f>
        <v>49402012764</v>
      </c>
      <c r="C1923" s="9">
        <v>8109280</v>
      </c>
      <c r="D1923" s="10" t="s">
        <v>5118</v>
      </c>
      <c r="E1923" s="20" t="s">
        <v>6297</v>
      </c>
      <c r="F1923" s="11" t="s">
        <v>2665</v>
      </c>
      <c r="G1923" s="12" t="s">
        <v>187</v>
      </c>
      <c r="H1923" s="12" t="s">
        <v>98</v>
      </c>
      <c r="I1923" s="13" t="s">
        <v>5080</v>
      </c>
      <c r="J1923" s="12" t="s">
        <v>2868</v>
      </c>
      <c r="K1923" s="14">
        <v>60243661</v>
      </c>
      <c r="L1923" s="15" t="s">
        <v>4497</v>
      </c>
      <c r="M1923" s="15" t="s">
        <v>5047</v>
      </c>
      <c r="N1923" s="15" t="s">
        <v>5113</v>
      </c>
    </row>
    <row r="1924" spans="1:14" hidden="1" x14ac:dyDescent="0.25">
      <c r="A1924" s="23">
        <v>49607230020</v>
      </c>
      <c r="B1924" s="23">
        <f t="shared" si="30"/>
        <v>49607230020</v>
      </c>
      <c r="C1924" s="9">
        <v>8109728</v>
      </c>
      <c r="D1924" s="10" t="s">
        <v>1890</v>
      </c>
      <c r="E1924" s="20" t="s">
        <v>6293</v>
      </c>
      <c r="F1924" s="11" t="s">
        <v>222</v>
      </c>
      <c r="G1924" s="12"/>
      <c r="H1924" s="12" t="s">
        <v>111</v>
      </c>
      <c r="I1924" s="13" t="s">
        <v>1855</v>
      </c>
      <c r="J1924" s="12" t="s">
        <v>1856</v>
      </c>
      <c r="K1924" s="14">
        <v>60263209</v>
      </c>
      <c r="L1924" s="15" t="s">
        <v>1845</v>
      </c>
      <c r="M1924" s="15" t="s">
        <v>1851</v>
      </c>
      <c r="N1924" s="15" t="s">
        <v>1883</v>
      </c>
    </row>
    <row r="1925" spans="1:14" hidden="1" x14ac:dyDescent="0.25">
      <c r="A1925" s="23">
        <v>49403270839</v>
      </c>
      <c r="B1925" s="23">
        <f t="shared" si="30"/>
        <v>49403270839</v>
      </c>
      <c r="C1925" s="9">
        <v>8109641</v>
      </c>
      <c r="D1925" s="10" t="s">
        <v>1792</v>
      </c>
      <c r="E1925" s="20" t="s">
        <v>6293</v>
      </c>
      <c r="F1925" s="11" t="s">
        <v>222</v>
      </c>
      <c r="G1925" s="12"/>
      <c r="H1925" s="12" t="s">
        <v>111</v>
      </c>
      <c r="I1925" s="13" t="s">
        <v>1781</v>
      </c>
      <c r="J1925" s="12" t="s">
        <v>1782</v>
      </c>
      <c r="K1925" s="14">
        <v>51133505</v>
      </c>
      <c r="L1925" s="15" t="s">
        <v>1069</v>
      </c>
      <c r="M1925" s="15" t="s">
        <v>1783</v>
      </c>
      <c r="N1925" s="15" t="s">
        <v>1783</v>
      </c>
    </row>
    <row r="1926" spans="1:14" hidden="1" x14ac:dyDescent="0.25">
      <c r="A1926" s="23">
        <v>38412300259</v>
      </c>
      <c r="B1926" s="23">
        <f t="shared" si="30"/>
        <v>38412300259</v>
      </c>
      <c r="C1926" s="9">
        <v>8104050</v>
      </c>
      <c r="D1926" s="10" t="s">
        <v>1647</v>
      </c>
      <c r="E1926" s="20" t="s">
        <v>6304</v>
      </c>
      <c r="F1926" s="11" t="s">
        <v>1645</v>
      </c>
      <c r="G1926" s="12" t="s">
        <v>146</v>
      </c>
      <c r="H1926" s="12" t="s">
        <v>98</v>
      </c>
      <c r="I1926" s="13" t="s">
        <v>1636</v>
      </c>
      <c r="J1926" s="12" t="s">
        <v>1637</v>
      </c>
      <c r="K1926" s="14">
        <v>60228068</v>
      </c>
      <c r="L1926" s="15" t="s">
        <v>1069</v>
      </c>
      <c r="M1926" s="15" t="s">
        <v>1579</v>
      </c>
      <c r="N1926" s="15" t="s">
        <v>1643</v>
      </c>
    </row>
    <row r="1927" spans="1:14" hidden="1" x14ac:dyDescent="0.25">
      <c r="A1927" s="23">
        <v>39111170022</v>
      </c>
      <c r="B1927" s="23">
        <f t="shared" si="30"/>
        <v>39111170022</v>
      </c>
      <c r="C1927" s="9">
        <v>8105669</v>
      </c>
      <c r="D1927" s="10" t="s">
        <v>5862</v>
      </c>
      <c r="E1927" s="20" t="s">
        <v>6295</v>
      </c>
      <c r="F1927" s="11" t="s">
        <v>1926</v>
      </c>
      <c r="G1927" s="12" t="s">
        <v>544</v>
      </c>
      <c r="H1927" s="12" t="s">
        <v>98</v>
      </c>
      <c r="I1927" s="13" t="s">
        <v>5856</v>
      </c>
      <c r="J1927" s="12" t="s">
        <v>2545</v>
      </c>
      <c r="K1927" s="14">
        <v>60202982</v>
      </c>
      <c r="L1927" s="15" t="s">
        <v>5638</v>
      </c>
      <c r="M1927" s="15" t="s">
        <v>5828</v>
      </c>
      <c r="N1927" s="15" t="s">
        <v>5859</v>
      </c>
    </row>
    <row r="1928" spans="1:14" hidden="1" x14ac:dyDescent="0.25">
      <c r="A1928" s="23">
        <v>38812030045</v>
      </c>
      <c r="B1928" s="23">
        <f t="shared" si="30"/>
        <v>38812030045</v>
      </c>
      <c r="C1928" s="9">
        <v>8104762</v>
      </c>
      <c r="D1928" s="10" t="s">
        <v>1396</v>
      </c>
      <c r="E1928" s="20" t="s">
        <v>6303</v>
      </c>
      <c r="F1928" s="11" t="s">
        <v>1346</v>
      </c>
      <c r="G1928" s="12" t="s">
        <v>544</v>
      </c>
      <c r="H1928" s="12" t="s">
        <v>98</v>
      </c>
      <c r="I1928" s="13" t="s">
        <v>1382</v>
      </c>
      <c r="J1928" s="12" t="s">
        <v>1383</v>
      </c>
      <c r="K1928" s="14">
        <v>60266689</v>
      </c>
      <c r="L1928" s="15" t="s">
        <v>1069</v>
      </c>
      <c r="M1928" s="15" t="s">
        <v>1335</v>
      </c>
      <c r="N1928" s="15" t="s">
        <v>1393</v>
      </c>
    </row>
    <row r="1929" spans="1:14" hidden="1" x14ac:dyDescent="0.25">
      <c r="A1929" s="23">
        <v>39505066814</v>
      </c>
      <c r="B1929" s="23">
        <f t="shared" si="30"/>
        <v>39505066814</v>
      </c>
      <c r="C1929" s="9">
        <v>8107235</v>
      </c>
      <c r="D1929" s="10" t="s">
        <v>4563</v>
      </c>
      <c r="E1929" s="20" t="s">
        <v>6296</v>
      </c>
      <c r="F1929" s="11" t="s">
        <v>2330</v>
      </c>
      <c r="G1929" s="12" t="s">
        <v>187</v>
      </c>
      <c r="H1929" s="12" t="s">
        <v>98</v>
      </c>
      <c r="I1929" s="13" t="s">
        <v>4548</v>
      </c>
      <c r="J1929" s="12" t="s">
        <v>4461</v>
      </c>
      <c r="K1929" s="14">
        <v>60213826</v>
      </c>
      <c r="L1929" s="15" t="s">
        <v>4497</v>
      </c>
      <c r="M1929" s="15" t="s">
        <v>4501</v>
      </c>
      <c r="N1929" s="15" t="s">
        <v>4560</v>
      </c>
    </row>
    <row r="1930" spans="1:14" x14ac:dyDescent="0.25">
      <c r="A1930" s="23">
        <v>39002140272</v>
      </c>
      <c r="B1930" s="23">
        <f t="shared" si="30"/>
        <v>39002140272</v>
      </c>
      <c r="C1930" s="9">
        <v>8105783</v>
      </c>
      <c r="D1930" s="10" t="s">
        <v>1942</v>
      </c>
      <c r="E1930" s="20" t="s">
        <v>6295</v>
      </c>
      <c r="F1930" s="11" t="s">
        <v>1926</v>
      </c>
      <c r="G1930" s="12" t="s">
        <v>554</v>
      </c>
      <c r="H1930" s="12" t="s">
        <v>98</v>
      </c>
      <c r="I1930" s="13" t="s">
        <v>1911</v>
      </c>
      <c r="J1930" s="12" t="s">
        <v>1912</v>
      </c>
      <c r="K1930" s="14">
        <v>60194956</v>
      </c>
      <c r="L1930" s="15" t="s">
        <v>1845</v>
      </c>
      <c r="M1930" s="15" t="s">
        <v>1851</v>
      </c>
      <c r="N1930" s="15" t="s">
        <v>1939</v>
      </c>
    </row>
    <row r="1931" spans="1:14" hidden="1" x14ac:dyDescent="0.25">
      <c r="A1931" s="23">
        <v>39312274234</v>
      </c>
      <c r="B1931" s="23">
        <f t="shared" si="30"/>
        <v>39312274234</v>
      </c>
      <c r="C1931" s="9">
        <v>8107949</v>
      </c>
      <c r="D1931" s="10" t="s">
        <v>5737</v>
      </c>
      <c r="E1931" s="20" t="s">
        <v>6298</v>
      </c>
      <c r="F1931" s="11" t="s">
        <v>138</v>
      </c>
      <c r="G1931" s="12" t="s">
        <v>554</v>
      </c>
      <c r="H1931" s="12" t="s">
        <v>98</v>
      </c>
      <c r="I1931" s="13" t="s">
        <v>5727</v>
      </c>
      <c r="J1931" s="12" t="s">
        <v>5728</v>
      </c>
      <c r="K1931" s="14">
        <v>60126217</v>
      </c>
      <c r="L1931" s="15" t="s">
        <v>5638</v>
      </c>
      <c r="M1931" s="15" t="s">
        <v>5701</v>
      </c>
      <c r="N1931" s="15" t="s">
        <v>5729</v>
      </c>
    </row>
    <row r="1932" spans="1:14" hidden="1" x14ac:dyDescent="0.25">
      <c r="A1932" s="23">
        <v>39112266520</v>
      </c>
      <c r="B1932" s="23">
        <f t="shared" si="30"/>
        <v>39112266520</v>
      </c>
      <c r="C1932" s="9">
        <v>8105707</v>
      </c>
      <c r="D1932" s="10" t="s">
        <v>4569</v>
      </c>
      <c r="E1932" s="20" t="s">
        <v>6296</v>
      </c>
      <c r="F1932" s="11" t="s">
        <v>4483</v>
      </c>
      <c r="G1932" s="12" t="s">
        <v>133</v>
      </c>
      <c r="H1932" s="12" t="s">
        <v>98</v>
      </c>
      <c r="I1932" s="13" t="s">
        <v>4548</v>
      </c>
      <c r="J1932" s="12" t="s">
        <v>4461</v>
      </c>
      <c r="K1932" s="14">
        <v>60213826</v>
      </c>
      <c r="L1932" s="15" t="s">
        <v>4497</v>
      </c>
      <c r="M1932" s="15" t="s">
        <v>4501</v>
      </c>
      <c r="N1932" s="15" t="s">
        <v>4560</v>
      </c>
    </row>
    <row r="1933" spans="1:14" hidden="1" x14ac:dyDescent="0.25">
      <c r="A1933" s="23">
        <v>37808166012</v>
      </c>
      <c r="B1933" s="23">
        <f t="shared" si="30"/>
        <v>37808166012</v>
      </c>
      <c r="C1933" s="9">
        <v>8102853</v>
      </c>
      <c r="D1933" s="10" t="s">
        <v>5362</v>
      </c>
      <c r="E1933" s="20" t="s">
        <v>6295</v>
      </c>
      <c r="F1933" s="11" t="s">
        <v>2771</v>
      </c>
      <c r="G1933" s="12" t="s">
        <v>136</v>
      </c>
      <c r="H1933" s="12" t="s">
        <v>98</v>
      </c>
      <c r="I1933" s="13" t="s">
        <v>5354</v>
      </c>
      <c r="J1933" s="12" t="s">
        <v>2545</v>
      </c>
      <c r="K1933" s="14">
        <v>60213894</v>
      </c>
      <c r="L1933" s="15" t="s">
        <v>4497</v>
      </c>
      <c r="M1933" s="15" t="s">
        <v>5352</v>
      </c>
      <c r="N1933" s="15" t="s">
        <v>5357</v>
      </c>
    </row>
    <row r="1934" spans="1:14" x14ac:dyDescent="0.25">
      <c r="A1934" s="23">
        <v>37206240289</v>
      </c>
      <c r="B1934" s="23">
        <f t="shared" si="30"/>
        <v>37206240289</v>
      </c>
      <c r="C1934" s="9">
        <v>8102452</v>
      </c>
      <c r="D1934" s="10" t="s">
        <v>3145</v>
      </c>
      <c r="E1934" s="20" t="s">
        <v>6295</v>
      </c>
      <c r="F1934" s="11" t="s">
        <v>140</v>
      </c>
      <c r="G1934" s="12" t="s">
        <v>158</v>
      </c>
      <c r="H1934" s="12" t="s">
        <v>98</v>
      </c>
      <c r="I1934" s="13" t="s">
        <v>3146</v>
      </c>
      <c r="J1934" s="12" t="s">
        <v>2545</v>
      </c>
      <c r="K1934" s="14">
        <v>51045263</v>
      </c>
      <c r="L1934" s="15" t="s">
        <v>1845</v>
      </c>
      <c r="M1934" s="15" t="s">
        <v>3056</v>
      </c>
      <c r="N1934" s="15" t="s">
        <v>3147</v>
      </c>
    </row>
    <row r="1935" spans="1:14" hidden="1" x14ac:dyDescent="0.25">
      <c r="A1935" s="23">
        <v>36804240316</v>
      </c>
      <c r="B1935" s="23">
        <f t="shared" si="30"/>
        <v>36804240316</v>
      </c>
      <c r="C1935" s="9">
        <v>8102188</v>
      </c>
      <c r="D1935" s="10" t="s">
        <v>2207</v>
      </c>
      <c r="E1935" s="20" t="s">
        <v>6298</v>
      </c>
      <c r="F1935" s="11" t="s">
        <v>140</v>
      </c>
      <c r="G1935" s="12" t="s">
        <v>122</v>
      </c>
      <c r="H1935" s="12" t="s">
        <v>98</v>
      </c>
      <c r="I1935" s="13" t="s">
        <v>2208</v>
      </c>
      <c r="J1935" s="12" t="s">
        <v>2209</v>
      </c>
      <c r="K1935" s="14">
        <v>60279428</v>
      </c>
      <c r="L1935" s="15" t="s">
        <v>1845</v>
      </c>
      <c r="M1935" s="15" t="s">
        <v>2072</v>
      </c>
      <c r="N1935" s="15" t="s">
        <v>2210</v>
      </c>
    </row>
    <row r="1936" spans="1:14" hidden="1" x14ac:dyDescent="0.25">
      <c r="A1936" s="23">
        <v>37108192219</v>
      </c>
      <c r="B1936" s="23">
        <f t="shared" si="30"/>
        <v>37108192219</v>
      </c>
      <c r="C1936" s="9">
        <v>8100194</v>
      </c>
      <c r="D1936" s="10" t="s">
        <v>4003</v>
      </c>
      <c r="E1936" s="20" t="s">
        <v>6295</v>
      </c>
      <c r="F1936" s="11" t="s">
        <v>2880</v>
      </c>
      <c r="G1936" s="12" t="s">
        <v>146</v>
      </c>
      <c r="H1936" s="12" t="s">
        <v>98</v>
      </c>
      <c r="I1936" s="13" t="s">
        <v>3956</v>
      </c>
      <c r="J1936" s="12" t="s">
        <v>2868</v>
      </c>
      <c r="K1936" s="14">
        <v>60203632</v>
      </c>
      <c r="L1936" s="15" t="s">
        <v>3543</v>
      </c>
      <c r="M1936" s="15" t="s">
        <v>3940</v>
      </c>
      <c r="N1936" s="15" t="s">
        <v>4000</v>
      </c>
    </row>
    <row r="1937" spans="1:14" hidden="1" x14ac:dyDescent="0.25">
      <c r="A1937" s="23">
        <v>47609223718</v>
      </c>
      <c r="B1937" s="23">
        <f t="shared" si="30"/>
        <v>47609223718</v>
      </c>
      <c r="C1937" s="9">
        <v>8103910</v>
      </c>
      <c r="D1937" s="10" t="s">
        <v>2657</v>
      </c>
      <c r="E1937" s="20" t="s">
        <v>6297</v>
      </c>
      <c r="F1937" s="11" t="s">
        <v>1566</v>
      </c>
      <c r="G1937" s="12" t="s">
        <v>136</v>
      </c>
      <c r="H1937" s="12" t="s">
        <v>98</v>
      </c>
      <c r="I1937" s="13" t="s">
        <v>2538</v>
      </c>
      <c r="J1937" s="12" t="s">
        <v>2539</v>
      </c>
      <c r="K1937" s="14">
        <v>60213759</v>
      </c>
      <c r="L1937" s="15" t="s">
        <v>1845</v>
      </c>
      <c r="M1937" s="15" t="s">
        <v>2312</v>
      </c>
      <c r="N1937" s="15" t="s">
        <v>2655</v>
      </c>
    </row>
    <row r="1938" spans="1:14" hidden="1" x14ac:dyDescent="0.25">
      <c r="A1938" s="23">
        <v>47706070292</v>
      </c>
      <c r="B1938" s="23">
        <f t="shared" si="30"/>
        <v>47706070292</v>
      </c>
      <c r="C1938" s="9">
        <v>8102706</v>
      </c>
      <c r="D1938" s="10" t="s">
        <v>2947</v>
      </c>
      <c r="E1938" s="20" t="s">
        <v>6297</v>
      </c>
      <c r="F1938" s="11" t="s">
        <v>138</v>
      </c>
      <c r="G1938" s="12" t="s">
        <v>136</v>
      </c>
      <c r="H1938" s="12" t="s">
        <v>98</v>
      </c>
      <c r="I1938" s="13" t="s">
        <v>2867</v>
      </c>
      <c r="J1938" s="12" t="s">
        <v>2868</v>
      </c>
      <c r="K1938" s="14">
        <v>60194977</v>
      </c>
      <c r="L1938" s="15" t="s">
        <v>1845</v>
      </c>
      <c r="M1938" s="15" t="s">
        <v>2863</v>
      </c>
      <c r="N1938" s="15" t="s">
        <v>2938</v>
      </c>
    </row>
    <row r="1939" spans="1:14" hidden="1" x14ac:dyDescent="0.25">
      <c r="A1939" s="23">
        <v>47404010275</v>
      </c>
      <c r="B1939" s="23">
        <f t="shared" si="30"/>
        <v>47404010275</v>
      </c>
      <c r="C1939" s="9">
        <v>8101004</v>
      </c>
      <c r="D1939" s="10" t="s">
        <v>2401</v>
      </c>
      <c r="E1939" s="20" t="s">
        <v>6296</v>
      </c>
      <c r="F1939" s="11" t="s">
        <v>2398</v>
      </c>
      <c r="G1939" s="12" t="s">
        <v>136</v>
      </c>
      <c r="H1939" s="12" t="s">
        <v>98</v>
      </c>
      <c r="I1939" s="13" t="s">
        <v>2319</v>
      </c>
      <c r="J1939" s="12" t="s">
        <v>2320</v>
      </c>
      <c r="K1939" s="14">
        <v>60213774</v>
      </c>
      <c r="L1939" s="15" t="s">
        <v>1845</v>
      </c>
      <c r="M1939" s="15" t="s">
        <v>2312</v>
      </c>
      <c r="N1939" s="15" t="s">
        <v>2393</v>
      </c>
    </row>
    <row r="1940" spans="1:14" hidden="1" x14ac:dyDescent="0.25">
      <c r="A1940" s="23">
        <v>47501272212</v>
      </c>
      <c r="B1940" s="23">
        <f t="shared" si="30"/>
        <v>47501272212</v>
      </c>
      <c r="C1940" s="9">
        <v>8102313</v>
      </c>
      <c r="D1940" s="10" t="s">
        <v>4357</v>
      </c>
      <c r="E1940" s="20" t="s">
        <v>6295</v>
      </c>
      <c r="F1940" s="11" t="s">
        <v>2771</v>
      </c>
      <c r="G1940" s="12" t="s">
        <v>187</v>
      </c>
      <c r="H1940" s="12" t="s">
        <v>98</v>
      </c>
      <c r="I1940" s="13" t="s">
        <v>4347</v>
      </c>
      <c r="J1940" s="12" t="s">
        <v>2545</v>
      </c>
      <c r="K1940" s="14">
        <v>60203659</v>
      </c>
      <c r="L1940" s="15" t="s">
        <v>3543</v>
      </c>
      <c r="M1940" s="15" t="s">
        <v>4258</v>
      </c>
      <c r="N1940" s="15" t="s">
        <v>4350</v>
      </c>
    </row>
    <row r="1941" spans="1:14" hidden="1" x14ac:dyDescent="0.25">
      <c r="A1941" s="23">
        <v>49305045221</v>
      </c>
      <c r="B1941" s="23">
        <f t="shared" si="30"/>
        <v>49305045221</v>
      </c>
      <c r="C1941" s="9">
        <v>8110044</v>
      </c>
      <c r="D1941" s="10" t="s">
        <v>3222</v>
      </c>
      <c r="E1941" s="20" t="s">
        <v>6295</v>
      </c>
      <c r="F1941" s="11" t="s">
        <v>2771</v>
      </c>
      <c r="G1941" s="12" t="s">
        <v>187</v>
      </c>
      <c r="H1941" s="12" t="s">
        <v>98</v>
      </c>
      <c r="I1941" s="13" t="s">
        <v>3146</v>
      </c>
      <c r="J1941" s="12" t="s">
        <v>2545</v>
      </c>
      <c r="K1941" s="14">
        <v>60195535</v>
      </c>
      <c r="L1941" s="15" t="s">
        <v>1845</v>
      </c>
      <c r="M1941" s="15" t="s">
        <v>3056</v>
      </c>
      <c r="N1941" s="15" t="s">
        <v>3210</v>
      </c>
    </row>
    <row r="1942" spans="1:14" hidden="1" x14ac:dyDescent="0.25">
      <c r="A1942" s="23">
        <v>47002233716</v>
      </c>
      <c r="B1942" s="23">
        <f t="shared" si="30"/>
        <v>47002233716</v>
      </c>
      <c r="C1942" s="9">
        <v>8100465</v>
      </c>
      <c r="D1942" s="10" t="s">
        <v>4265</v>
      </c>
      <c r="E1942" s="20" t="s">
        <v>6300</v>
      </c>
      <c r="F1942" s="11" t="s">
        <v>292</v>
      </c>
      <c r="G1942" s="12"/>
      <c r="H1942" s="12" t="s">
        <v>111</v>
      </c>
      <c r="I1942" s="13" t="s">
        <v>4256</v>
      </c>
      <c r="J1942" s="12" t="s">
        <v>4257</v>
      </c>
      <c r="K1942" s="14">
        <v>60203658</v>
      </c>
      <c r="L1942" s="15" t="s">
        <v>3543</v>
      </c>
      <c r="M1942" s="15" t="s">
        <v>4258</v>
      </c>
      <c r="N1942" s="15" t="s">
        <v>4260</v>
      </c>
    </row>
    <row r="1943" spans="1:14" hidden="1" x14ac:dyDescent="0.25">
      <c r="A1943" s="23">
        <v>49904083725</v>
      </c>
      <c r="B1943" s="23">
        <f t="shared" si="30"/>
        <v>49904083725</v>
      </c>
      <c r="C1943" s="9">
        <v>8110221</v>
      </c>
      <c r="D1943" s="10" t="s">
        <v>4064</v>
      </c>
      <c r="E1943" s="20" t="s">
        <v>6295</v>
      </c>
      <c r="F1943" s="11" t="s">
        <v>2771</v>
      </c>
      <c r="G1943" s="12" t="s">
        <v>187</v>
      </c>
      <c r="H1943" s="12" t="s">
        <v>98</v>
      </c>
      <c r="I1943" s="13" t="s">
        <v>4020</v>
      </c>
      <c r="J1943" s="12" t="s">
        <v>2545</v>
      </c>
      <c r="K1943" s="14">
        <v>60203640</v>
      </c>
      <c r="L1943" s="15" t="s">
        <v>3543</v>
      </c>
      <c r="M1943" s="15" t="s">
        <v>3940</v>
      </c>
      <c r="N1943" s="15" t="s">
        <v>4061</v>
      </c>
    </row>
    <row r="1944" spans="1:14" hidden="1" x14ac:dyDescent="0.25">
      <c r="A1944" s="23">
        <v>47005170239</v>
      </c>
      <c r="B1944" s="23">
        <f t="shared" si="30"/>
        <v>47005170239</v>
      </c>
      <c r="C1944" s="9">
        <v>8101255</v>
      </c>
      <c r="D1944" s="10" t="s">
        <v>922</v>
      </c>
      <c r="E1944" s="20" t="s">
        <v>6293</v>
      </c>
      <c r="F1944" s="11" t="s">
        <v>222</v>
      </c>
      <c r="G1944" s="12"/>
      <c r="H1944" s="12" t="s">
        <v>111</v>
      </c>
      <c r="I1944" s="13" t="s">
        <v>894</v>
      </c>
      <c r="J1944" s="12" t="s">
        <v>895</v>
      </c>
      <c r="K1944" s="14">
        <v>60090357</v>
      </c>
      <c r="L1944" s="15" t="s">
        <v>812</v>
      </c>
      <c r="M1944" s="15" t="s">
        <v>896</v>
      </c>
      <c r="N1944" s="15" t="s">
        <v>896</v>
      </c>
    </row>
    <row r="1945" spans="1:14" hidden="1" x14ac:dyDescent="0.25">
      <c r="A1945" s="23">
        <v>46710040308</v>
      </c>
      <c r="B1945" s="23">
        <f t="shared" si="30"/>
        <v>46710040308</v>
      </c>
      <c r="C1945" s="9">
        <v>8100128</v>
      </c>
      <c r="D1945" s="10" t="s">
        <v>2945</v>
      </c>
      <c r="E1945" s="20" t="s">
        <v>6297</v>
      </c>
      <c r="F1945" s="11" t="s">
        <v>138</v>
      </c>
      <c r="G1945" s="12" t="s">
        <v>136</v>
      </c>
      <c r="H1945" s="12" t="s">
        <v>98</v>
      </c>
      <c r="I1945" s="13" t="s">
        <v>2867</v>
      </c>
      <c r="J1945" s="12" t="s">
        <v>2868</v>
      </c>
      <c r="K1945" s="14">
        <v>60194977</v>
      </c>
      <c r="L1945" s="15" t="s">
        <v>1845</v>
      </c>
      <c r="M1945" s="15" t="s">
        <v>2863</v>
      </c>
      <c r="N1945" s="15" t="s">
        <v>2938</v>
      </c>
    </row>
    <row r="1946" spans="1:14" hidden="1" x14ac:dyDescent="0.25">
      <c r="A1946" s="23">
        <v>48309062229</v>
      </c>
      <c r="B1946" s="23">
        <f t="shared" si="30"/>
        <v>48309062229</v>
      </c>
      <c r="C1946" s="9">
        <v>8105180</v>
      </c>
      <c r="D1946" s="10" t="s">
        <v>1414</v>
      </c>
      <c r="E1946" s="20" t="s">
        <v>6298</v>
      </c>
      <c r="F1946" s="11" t="s">
        <v>127</v>
      </c>
      <c r="G1946" s="12" t="s">
        <v>133</v>
      </c>
      <c r="H1946" s="12" t="s">
        <v>98</v>
      </c>
      <c r="I1946" s="13" t="s">
        <v>1404</v>
      </c>
      <c r="J1946" s="12" t="s">
        <v>1405</v>
      </c>
      <c r="K1946" s="14">
        <v>60266699</v>
      </c>
      <c r="L1946" s="15" t="s">
        <v>1069</v>
      </c>
      <c r="M1946" s="15" t="s">
        <v>1406</v>
      </c>
      <c r="N1946" s="15" t="s">
        <v>1413</v>
      </c>
    </row>
    <row r="1947" spans="1:14" hidden="1" x14ac:dyDescent="0.25">
      <c r="A1947" s="23">
        <v>47509150227</v>
      </c>
      <c r="B1947" s="23">
        <f t="shared" si="30"/>
        <v>47509150227</v>
      </c>
      <c r="C1947" s="9">
        <v>8104670</v>
      </c>
      <c r="D1947" s="10" t="s">
        <v>1241</v>
      </c>
      <c r="E1947" s="20" t="s">
        <v>6297</v>
      </c>
      <c r="F1947" s="11" t="s">
        <v>1240</v>
      </c>
      <c r="G1947" s="12" t="s">
        <v>146</v>
      </c>
      <c r="H1947" s="12" t="s">
        <v>98</v>
      </c>
      <c r="I1947" s="13" t="s">
        <v>1214</v>
      </c>
      <c r="J1947" s="12" t="s">
        <v>1215</v>
      </c>
      <c r="K1947" s="14">
        <v>51144198</v>
      </c>
      <c r="L1947" s="15" t="s">
        <v>1069</v>
      </c>
      <c r="M1947" s="15" t="s">
        <v>1073</v>
      </c>
      <c r="N1947" s="15" t="s">
        <v>1216</v>
      </c>
    </row>
    <row r="1948" spans="1:14" hidden="1" x14ac:dyDescent="0.25">
      <c r="A1948" s="23">
        <v>48607092227</v>
      </c>
      <c r="B1948" s="23">
        <f t="shared" si="30"/>
        <v>48607092227</v>
      </c>
      <c r="C1948" s="9">
        <v>8105401</v>
      </c>
      <c r="D1948" s="10" t="s">
        <v>4266</v>
      </c>
      <c r="E1948" s="20" t="s">
        <v>6300</v>
      </c>
      <c r="F1948" s="11" t="s">
        <v>292</v>
      </c>
      <c r="G1948" s="12"/>
      <c r="H1948" s="12" t="s">
        <v>111</v>
      </c>
      <c r="I1948" s="13" t="s">
        <v>4256</v>
      </c>
      <c r="J1948" s="12" t="s">
        <v>4257</v>
      </c>
      <c r="K1948" s="14">
        <v>60203658</v>
      </c>
      <c r="L1948" s="15" t="s">
        <v>3543</v>
      </c>
      <c r="M1948" s="15" t="s">
        <v>4258</v>
      </c>
      <c r="N1948" s="15" t="s">
        <v>4260</v>
      </c>
    </row>
    <row r="1949" spans="1:14" hidden="1" x14ac:dyDescent="0.25">
      <c r="A1949" s="23">
        <v>47709053730</v>
      </c>
      <c r="B1949" s="23">
        <f t="shared" si="30"/>
        <v>47709053730</v>
      </c>
      <c r="C1949" s="9">
        <v>8102601</v>
      </c>
      <c r="D1949" s="10" t="s">
        <v>3774</v>
      </c>
      <c r="E1949" s="20" t="s">
        <v>6295</v>
      </c>
      <c r="F1949" s="11" t="s">
        <v>1926</v>
      </c>
      <c r="G1949" s="12" t="s">
        <v>544</v>
      </c>
      <c r="H1949" s="12" t="s">
        <v>98</v>
      </c>
      <c r="I1949" s="13" t="s">
        <v>3652</v>
      </c>
      <c r="J1949" s="12" t="s">
        <v>3653</v>
      </c>
      <c r="K1949" s="14">
        <v>60203611</v>
      </c>
      <c r="L1949" s="15" t="s">
        <v>3543</v>
      </c>
      <c r="M1949" s="15" t="s">
        <v>3547</v>
      </c>
      <c r="N1949" s="15" t="s">
        <v>3759</v>
      </c>
    </row>
    <row r="1950" spans="1:14" hidden="1" x14ac:dyDescent="0.25">
      <c r="A1950" s="23">
        <v>49302212773</v>
      </c>
      <c r="B1950" s="23">
        <f t="shared" si="30"/>
        <v>49302212773</v>
      </c>
      <c r="C1950" s="9">
        <v>8110034</v>
      </c>
      <c r="D1950" s="10" t="s">
        <v>3535</v>
      </c>
      <c r="E1950" s="20" t="s">
        <v>6295</v>
      </c>
      <c r="F1950" s="11" t="s">
        <v>2771</v>
      </c>
      <c r="G1950" s="12" t="s">
        <v>187</v>
      </c>
      <c r="H1950" s="12" t="s">
        <v>98</v>
      </c>
      <c r="I1950" s="13" t="s">
        <v>3445</v>
      </c>
      <c r="J1950" s="12" t="s">
        <v>2545</v>
      </c>
      <c r="K1950" s="14">
        <v>60195412</v>
      </c>
      <c r="L1950" s="15" t="s">
        <v>1845</v>
      </c>
      <c r="M1950" s="15" t="s">
        <v>3246</v>
      </c>
      <c r="N1950" s="15" t="s">
        <v>3525</v>
      </c>
    </row>
    <row r="1951" spans="1:14" hidden="1" x14ac:dyDescent="0.25">
      <c r="A1951" s="23">
        <v>48609112220</v>
      </c>
      <c r="B1951" s="23">
        <f t="shared" si="30"/>
        <v>48609112220</v>
      </c>
      <c r="C1951" s="9">
        <v>8105113</v>
      </c>
      <c r="D1951" s="10" t="s">
        <v>1410</v>
      </c>
      <c r="E1951" s="20" t="s">
        <v>6293</v>
      </c>
      <c r="F1951" s="11" t="s">
        <v>231</v>
      </c>
      <c r="G1951" s="12"/>
      <c r="H1951" s="12" t="s">
        <v>111</v>
      </c>
      <c r="I1951" s="13" t="s">
        <v>1404</v>
      </c>
      <c r="J1951" s="12" t="s">
        <v>1405</v>
      </c>
      <c r="K1951" s="14">
        <v>51078042</v>
      </c>
      <c r="L1951" s="15" t="s">
        <v>1069</v>
      </c>
      <c r="M1951" s="15" t="s">
        <v>1406</v>
      </c>
      <c r="N1951" s="15" t="s">
        <v>1406</v>
      </c>
    </row>
    <row r="1952" spans="1:14" hidden="1" x14ac:dyDescent="0.25">
      <c r="A1952" s="23">
        <v>47006162220</v>
      </c>
      <c r="B1952" s="23">
        <f t="shared" si="30"/>
        <v>47006162220</v>
      </c>
      <c r="C1952" s="9">
        <v>8101350</v>
      </c>
      <c r="D1952" s="10" t="s">
        <v>3796</v>
      </c>
      <c r="E1952" s="20" t="s">
        <v>6295</v>
      </c>
      <c r="F1952" s="11" t="s">
        <v>1926</v>
      </c>
      <c r="G1952" s="12" t="s">
        <v>554</v>
      </c>
      <c r="H1952" s="12" t="s">
        <v>98</v>
      </c>
      <c r="I1952" s="13" t="s">
        <v>3652</v>
      </c>
      <c r="J1952" s="12" t="s">
        <v>3653</v>
      </c>
      <c r="K1952" s="14">
        <v>60203612</v>
      </c>
      <c r="L1952" s="15" t="s">
        <v>3543</v>
      </c>
      <c r="M1952" s="15" t="s">
        <v>3547</v>
      </c>
      <c r="N1952" s="15" t="s">
        <v>3778</v>
      </c>
    </row>
    <row r="1953" spans="1:14" hidden="1" x14ac:dyDescent="0.25">
      <c r="A1953" s="23">
        <v>47309292216</v>
      </c>
      <c r="B1953" s="23">
        <f t="shared" si="30"/>
        <v>47309292216</v>
      </c>
      <c r="C1953" s="9">
        <v>8101494</v>
      </c>
      <c r="D1953" s="10" t="s">
        <v>3775</v>
      </c>
      <c r="E1953" s="20" t="s">
        <v>6295</v>
      </c>
      <c r="F1953" s="11" t="s">
        <v>1926</v>
      </c>
      <c r="G1953" s="12" t="s">
        <v>544</v>
      </c>
      <c r="H1953" s="12" t="s">
        <v>98</v>
      </c>
      <c r="I1953" s="13" t="s">
        <v>3652</v>
      </c>
      <c r="J1953" s="12" t="s">
        <v>3653</v>
      </c>
      <c r="K1953" s="14">
        <v>60203611</v>
      </c>
      <c r="L1953" s="15" t="s">
        <v>3543</v>
      </c>
      <c r="M1953" s="15" t="s">
        <v>3547</v>
      </c>
      <c r="N1953" s="15" t="s">
        <v>3759</v>
      </c>
    </row>
    <row r="1954" spans="1:14" hidden="1" x14ac:dyDescent="0.25">
      <c r="A1954" s="23">
        <v>48611282751</v>
      </c>
      <c r="B1954" s="23">
        <f t="shared" si="30"/>
        <v>48611282751</v>
      </c>
      <c r="C1954" s="9">
        <v>8104731</v>
      </c>
      <c r="D1954" s="10" t="s">
        <v>2616</v>
      </c>
      <c r="E1954" s="20" t="s">
        <v>6297</v>
      </c>
      <c r="F1954" s="11" t="s">
        <v>2617</v>
      </c>
      <c r="G1954" s="12" t="s">
        <v>544</v>
      </c>
      <c r="H1954" s="12" t="s">
        <v>98</v>
      </c>
      <c r="I1954" s="13" t="s">
        <v>2538</v>
      </c>
      <c r="J1954" s="12" t="s">
        <v>2539</v>
      </c>
      <c r="K1954" s="14">
        <v>60213757</v>
      </c>
      <c r="L1954" s="15" t="s">
        <v>1845</v>
      </c>
      <c r="M1954" s="15" t="s">
        <v>2312</v>
      </c>
      <c r="N1954" s="15" t="s">
        <v>2615</v>
      </c>
    </row>
    <row r="1955" spans="1:14" hidden="1" x14ac:dyDescent="0.25">
      <c r="A1955" s="23">
        <v>47710180257</v>
      </c>
      <c r="B1955" s="23">
        <f t="shared" si="30"/>
        <v>47710180257</v>
      </c>
      <c r="C1955" s="9">
        <v>8103033</v>
      </c>
      <c r="D1955" s="10" t="s">
        <v>3111</v>
      </c>
      <c r="E1955" s="20" t="s">
        <v>6297</v>
      </c>
      <c r="F1955" s="11" t="s">
        <v>2617</v>
      </c>
      <c r="G1955" s="12" t="s">
        <v>136</v>
      </c>
      <c r="H1955" s="12" t="s">
        <v>98</v>
      </c>
      <c r="I1955" s="13" t="s">
        <v>3059</v>
      </c>
      <c r="J1955" s="12" t="s">
        <v>2868</v>
      </c>
      <c r="K1955" s="14">
        <v>60195527</v>
      </c>
      <c r="L1955" s="15" t="s">
        <v>1845</v>
      </c>
      <c r="M1955" s="15" t="s">
        <v>3056</v>
      </c>
      <c r="N1955" s="15" t="s">
        <v>3104</v>
      </c>
    </row>
    <row r="1956" spans="1:14" hidden="1" x14ac:dyDescent="0.25">
      <c r="A1956" s="23">
        <v>49108092731</v>
      </c>
      <c r="B1956" s="23">
        <f t="shared" si="30"/>
        <v>49108092731</v>
      </c>
      <c r="C1956" s="9">
        <v>8106332</v>
      </c>
      <c r="D1956" s="10" t="s">
        <v>5138</v>
      </c>
      <c r="E1956" s="20" t="s">
        <v>6297</v>
      </c>
      <c r="F1956" s="11" t="s">
        <v>138</v>
      </c>
      <c r="G1956" s="12" t="s">
        <v>554</v>
      </c>
      <c r="H1956" s="12" t="s">
        <v>98</v>
      </c>
      <c r="I1956" s="13" t="s">
        <v>5080</v>
      </c>
      <c r="J1956" s="12" t="s">
        <v>2868</v>
      </c>
      <c r="K1956" s="14">
        <v>60213854</v>
      </c>
      <c r="L1956" s="15" t="s">
        <v>4497</v>
      </c>
      <c r="M1956" s="15" t="s">
        <v>5047</v>
      </c>
      <c r="N1956" s="15" t="s">
        <v>5128</v>
      </c>
    </row>
    <row r="1957" spans="1:14" hidden="1" x14ac:dyDescent="0.25">
      <c r="A1957" s="23">
        <v>37403243717</v>
      </c>
      <c r="B1957" s="23">
        <f t="shared" si="30"/>
        <v>37403243717</v>
      </c>
      <c r="C1957" s="9">
        <v>8101456</v>
      </c>
      <c r="D1957" s="10" t="s">
        <v>3757</v>
      </c>
      <c r="E1957" s="20" t="s">
        <v>6295</v>
      </c>
      <c r="F1957" s="11" t="s">
        <v>1926</v>
      </c>
      <c r="G1957" s="12" t="s">
        <v>133</v>
      </c>
      <c r="H1957" s="12" t="s">
        <v>98</v>
      </c>
      <c r="I1957" s="13" t="s">
        <v>3652</v>
      </c>
      <c r="J1957" s="12" t="s">
        <v>3653</v>
      </c>
      <c r="K1957" s="14">
        <v>60203610</v>
      </c>
      <c r="L1957" s="15" t="s">
        <v>3543</v>
      </c>
      <c r="M1957" s="15" t="s">
        <v>3547</v>
      </c>
      <c r="N1957" s="15" t="s">
        <v>3739</v>
      </c>
    </row>
    <row r="1958" spans="1:14" hidden="1" x14ac:dyDescent="0.25">
      <c r="A1958" s="23">
        <v>38208030282</v>
      </c>
      <c r="B1958" s="23">
        <f t="shared" si="30"/>
        <v>38208030282</v>
      </c>
      <c r="C1958" s="9">
        <v>8102936</v>
      </c>
      <c r="D1958" s="10" t="s">
        <v>126</v>
      </c>
      <c r="E1958" s="20" t="s">
        <v>6298</v>
      </c>
      <c r="F1958" s="11" t="s">
        <v>127</v>
      </c>
      <c r="G1958" s="12" t="s">
        <v>108</v>
      </c>
      <c r="H1958" s="12" t="s">
        <v>98</v>
      </c>
      <c r="I1958" s="13" t="s">
        <v>128</v>
      </c>
      <c r="J1958" s="12" t="s">
        <v>129</v>
      </c>
      <c r="K1958" s="14">
        <v>51086477</v>
      </c>
      <c r="L1958" s="15" t="s">
        <v>101</v>
      </c>
      <c r="M1958" s="15" t="s">
        <v>125</v>
      </c>
      <c r="N1958" s="15" t="s">
        <v>130</v>
      </c>
    </row>
    <row r="1959" spans="1:14" hidden="1" x14ac:dyDescent="0.25">
      <c r="A1959" s="23">
        <v>37108233715</v>
      </c>
      <c r="B1959" s="23">
        <f t="shared" si="30"/>
        <v>37108233715</v>
      </c>
      <c r="C1959" s="9">
        <v>8100518</v>
      </c>
      <c r="D1959" s="10" t="s">
        <v>4395</v>
      </c>
      <c r="E1959" s="20" t="s">
        <v>6297</v>
      </c>
      <c r="F1959" s="11" t="s">
        <v>2454</v>
      </c>
      <c r="G1959" s="12" t="s">
        <v>187</v>
      </c>
      <c r="H1959" s="12" t="s">
        <v>98</v>
      </c>
      <c r="I1959" s="13" t="s">
        <v>4347</v>
      </c>
      <c r="J1959" s="12" t="s">
        <v>2545</v>
      </c>
      <c r="K1959" s="14">
        <v>60203663</v>
      </c>
      <c r="L1959" s="15" t="s">
        <v>3543</v>
      </c>
      <c r="M1959" s="15" t="s">
        <v>4258</v>
      </c>
      <c r="N1959" s="15" t="s">
        <v>4392</v>
      </c>
    </row>
    <row r="1960" spans="1:14" hidden="1" x14ac:dyDescent="0.25">
      <c r="A1960" s="23">
        <v>36307210306</v>
      </c>
      <c r="B1960" s="23">
        <f t="shared" si="30"/>
        <v>36307210306</v>
      </c>
      <c r="C1960" s="9">
        <v>8106063</v>
      </c>
      <c r="D1960" s="10" t="s">
        <v>2515</v>
      </c>
      <c r="E1960" s="20" t="s">
        <v>6293</v>
      </c>
      <c r="F1960" s="11" t="s">
        <v>292</v>
      </c>
      <c r="G1960" s="12"/>
      <c r="H1960" s="12" t="s">
        <v>111</v>
      </c>
      <c r="I1960" s="13" t="s">
        <v>2489</v>
      </c>
      <c r="J1960" s="12" t="s">
        <v>2490</v>
      </c>
      <c r="K1960" s="14">
        <v>60274981</v>
      </c>
      <c r="L1960" s="15" t="s">
        <v>1845</v>
      </c>
      <c r="M1960" s="15" t="s">
        <v>2312</v>
      </c>
      <c r="N1960" s="15" t="s">
        <v>2506</v>
      </c>
    </row>
    <row r="1961" spans="1:14" hidden="1" x14ac:dyDescent="0.25">
      <c r="A1961" s="23">
        <v>38501243712</v>
      </c>
      <c r="B1961" s="23">
        <f t="shared" si="30"/>
        <v>38501243712</v>
      </c>
      <c r="C1961" s="9">
        <v>8104826</v>
      </c>
      <c r="D1961" s="10" t="s">
        <v>2120</v>
      </c>
      <c r="E1961" s="20" t="s">
        <v>6298</v>
      </c>
      <c r="F1961" s="11" t="s">
        <v>138</v>
      </c>
      <c r="G1961" s="12" t="s">
        <v>544</v>
      </c>
      <c r="H1961" s="12" t="s">
        <v>98</v>
      </c>
      <c r="I1961" s="13" t="s">
        <v>2070</v>
      </c>
      <c r="J1961" s="12" t="s">
        <v>2071</v>
      </c>
      <c r="K1961" s="14">
        <v>60194769</v>
      </c>
      <c r="L1961" s="15" t="s">
        <v>1845</v>
      </c>
      <c r="M1961" s="15" t="s">
        <v>2072</v>
      </c>
      <c r="N1961" s="15" t="s">
        <v>2106</v>
      </c>
    </row>
    <row r="1962" spans="1:14" hidden="1" x14ac:dyDescent="0.25">
      <c r="A1962" s="23">
        <v>38003232224</v>
      </c>
      <c r="B1962" s="23">
        <f t="shared" si="30"/>
        <v>38003232224</v>
      </c>
      <c r="C1962" s="9">
        <v>8104426</v>
      </c>
      <c r="D1962" s="10" t="s">
        <v>1447</v>
      </c>
      <c r="E1962" s="20" t="s">
        <v>6298</v>
      </c>
      <c r="F1962" s="11" t="s">
        <v>127</v>
      </c>
      <c r="G1962" s="12" t="s">
        <v>133</v>
      </c>
      <c r="H1962" s="12" t="s">
        <v>98</v>
      </c>
      <c r="I1962" s="13" t="s">
        <v>1444</v>
      </c>
      <c r="J1962" s="12" t="s">
        <v>1445</v>
      </c>
      <c r="K1962" s="14">
        <v>51086431</v>
      </c>
      <c r="L1962" s="15" t="s">
        <v>1069</v>
      </c>
      <c r="M1962" s="15" t="s">
        <v>1425</v>
      </c>
      <c r="N1962" s="15" t="s">
        <v>1446</v>
      </c>
    </row>
    <row r="1963" spans="1:14" hidden="1" x14ac:dyDescent="0.25">
      <c r="A1963" s="23">
        <v>36804230233</v>
      </c>
      <c r="B1963" s="23">
        <f t="shared" si="30"/>
        <v>36804230233</v>
      </c>
      <c r="C1963" s="9">
        <v>8108956</v>
      </c>
      <c r="D1963" s="10" t="s">
        <v>5786</v>
      </c>
      <c r="E1963" s="20" t="s">
        <v>6295</v>
      </c>
      <c r="F1963" s="11" t="s">
        <v>1926</v>
      </c>
      <c r="G1963" s="12" t="s">
        <v>146</v>
      </c>
      <c r="H1963" s="12" t="s">
        <v>98</v>
      </c>
      <c r="I1963" s="13" t="s">
        <v>5778</v>
      </c>
      <c r="J1963" s="12" t="s">
        <v>2545</v>
      </c>
      <c r="K1963" s="14">
        <v>60202995</v>
      </c>
      <c r="L1963" s="15" t="s">
        <v>5638</v>
      </c>
      <c r="M1963" s="15" t="s">
        <v>5752</v>
      </c>
      <c r="N1963" s="15" t="s">
        <v>5781</v>
      </c>
    </row>
    <row r="1964" spans="1:14" hidden="1" x14ac:dyDescent="0.25">
      <c r="A1964" s="23">
        <v>38408303722</v>
      </c>
      <c r="B1964" s="23">
        <f t="shared" si="30"/>
        <v>38408303722</v>
      </c>
      <c r="C1964" s="9">
        <v>8104359</v>
      </c>
      <c r="D1964" s="10" t="s">
        <v>3898</v>
      </c>
      <c r="E1964" s="20" t="s">
        <v>6298</v>
      </c>
      <c r="F1964" s="11" t="s">
        <v>1566</v>
      </c>
      <c r="G1964" s="12" t="s">
        <v>544</v>
      </c>
      <c r="H1964" s="12" t="s">
        <v>98</v>
      </c>
      <c r="I1964" s="13" t="s">
        <v>3891</v>
      </c>
      <c r="J1964" s="12" t="s">
        <v>3892</v>
      </c>
      <c r="K1964" s="14">
        <v>51043974</v>
      </c>
      <c r="L1964" s="15" t="s">
        <v>3543</v>
      </c>
      <c r="M1964" s="15" t="s">
        <v>3870</v>
      </c>
      <c r="N1964" s="15" t="s">
        <v>3893</v>
      </c>
    </row>
    <row r="1965" spans="1:14" hidden="1" x14ac:dyDescent="0.25">
      <c r="A1965" s="23">
        <v>46109180278</v>
      </c>
      <c r="B1965" s="23">
        <f t="shared" si="30"/>
        <v>46109180278</v>
      </c>
      <c r="C1965" s="9">
        <v>8103958</v>
      </c>
      <c r="D1965" s="10" t="s">
        <v>1082</v>
      </c>
      <c r="E1965" s="20" t="s">
        <v>6293</v>
      </c>
      <c r="F1965" s="11" t="s">
        <v>222</v>
      </c>
      <c r="G1965" s="12"/>
      <c r="H1965" s="12" t="s">
        <v>111</v>
      </c>
      <c r="I1965" s="13" t="s">
        <v>1071</v>
      </c>
      <c r="J1965" s="12" t="s">
        <v>1072</v>
      </c>
      <c r="K1965" s="14">
        <v>51144196</v>
      </c>
      <c r="L1965" s="15" t="s">
        <v>1069</v>
      </c>
      <c r="M1965" s="15" t="s">
        <v>1073</v>
      </c>
      <c r="N1965" s="15" t="s">
        <v>1073</v>
      </c>
    </row>
    <row r="1966" spans="1:14" hidden="1" x14ac:dyDescent="0.25">
      <c r="A1966" s="23">
        <v>48501110293</v>
      </c>
      <c r="B1966" s="23">
        <f t="shared" si="30"/>
        <v>48501110293</v>
      </c>
      <c r="C1966" s="9">
        <v>8103426</v>
      </c>
      <c r="D1966" s="10" t="s">
        <v>5944</v>
      </c>
      <c r="E1966" s="20" t="s">
        <v>6295</v>
      </c>
      <c r="F1966" s="11" t="s">
        <v>2771</v>
      </c>
      <c r="G1966" s="12" t="s">
        <v>136</v>
      </c>
      <c r="H1966" s="12" t="s">
        <v>98</v>
      </c>
      <c r="I1966" s="13" t="s">
        <v>5905</v>
      </c>
      <c r="J1966" s="12" t="s">
        <v>5906</v>
      </c>
      <c r="K1966" s="14">
        <v>60202870</v>
      </c>
      <c r="L1966" s="15" t="s">
        <v>5638</v>
      </c>
      <c r="M1966" s="15" t="s">
        <v>5907</v>
      </c>
      <c r="N1966" s="15" t="s">
        <v>5935</v>
      </c>
    </row>
    <row r="1967" spans="1:14" hidden="1" x14ac:dyDescent="0.25">
      <c r="A1967" s="23">
        <v>46810092732</v>
      </c>
      <c r="B1967" s="23">
        <f t="shared" si="30"/>
        <v>46810092732</v>
      </c>
      <c r="C1967" s="9">
        <v>8104630</v>
      </c>
      <c r="D1967" s="10" t="s">
        <v>1100</v>
      </c>
      <c r="E1967" s="20" t="s">
        <v>6300</v>
      </c>
      <c r="F1967" s="11" t="s">
        <v>292</v>
      </c>
      <c r="G1967" s="12"/>
      <c r="H1967" s="12" t="s">
        <v>111</v>
      </c>
      <c r="I1967" s="13" t="s">
        <v>1085</v>
      </c>
      <c r="J1967" s="12" t="s">
        <v>1086</v>
      </c>
      <c r="K1967" s="14">
        <v>51043858</v>
      </c>
      <c r="L1967" s="15" t="s">
        <v>1069</v>
      </c>
      <c r="M1967" s="15" t="s">
        <v>1073</v>
      </c>
      <c r="N1967" s="15" t="s">
        <v>1087</v>
      </c>
    </row>
    <row r="1968" spans="1:14" hidden="1" x14ac:dyDescent="0.25">
      <c r="A1968" s="23">
        <v>46307076548</v>
      </c>
      <c r="B1968" s="23">
        <f t="shared" si="30"/>
        <v>46307076548</v>
      </c>
      <c r="C1968" s="9">
        <v>8100231</v>
      </c>
      <c r="D1968" s="10" t="s">
        <v>5465</v>
      </c>
      <c r="E1968" s="20" t="s">
        <v>6295</v>
      </c>
      <c r="F1968" s="11" t="s">
        <v>292</v>
      </c>
      <c r="G1968" s="12"/>
      <c r="H1968" s="12" t="s">
        <v>111</v>
      </c>
      <c r="I1968" s="13" t="s">
        <v>5430</v>
      </c>
      <c r="J1968" s="12" t="s">
        <v>5431</v>
      </c>
      <c r="K1968" s="14">
        <v>60194704</v>
      </c>
      <c r="L1968" s="15" t="s">
        <v>4497</v>
      </c>
      <c r="M1968" s="15" t="s">
        <v>5432</v>
      </c>
      <c r="N1968" s="15" t="s">
        <v>5451</v>
      </c>
    </row>
    <row r="1969" spans="1:14" hidden="1" x14ac:dyDescent="0.25">
      <c r="A1969" s="23">
        <v>39601144240</v>
      </c>
      <c r="B1969" s="23">
        <f t="shared" si="30"/>
        <v>39601144240</v>
      </c>
      <c r="C1969" s="9">
        <v>8110193</v>
      </c>
      <c r="D1969" s="10" t="s">
        <v>6153</v>
      </c>
      <c r="E1969" s="20" t="s">
        <v>6295</v>
      </c>
      <c r="F1969" s="11" t="s">
        <v>2771</v>
      </c>
      <c r="G1969" s="12" t="s">
        <v>187</v>
      </c>
      <c r="H1969" s="12" t="s">
        <v>98</v>
      </c>
      <c r="I1969" s="13" t="s">
        <v>6120</v>
      </c>
      <c r="J1969" s="12" t="s">
        <v>2545</v>
      </c>
      <c r="K1969" s="14">
        <v>60203165</v>
      </c>
      <c r="L1969" s="15" t="s">
        <v>5638</v>
      </c>
      <c r="M1969" s="15" t="s">
        <v>6028</v>
      </c>
      <c r="N1969" s="15" t="s">
        <v>6147</v>
      </c>
    </row>
    <row r="1970" spans="1:14" hidden="1" x14ac:dyDescent="0.25">
      <c r="A1970" s="23">
        <v>38203310261</v>
      </c>
      <c r="B1970" s="23">
        <f t="shared" si="30"/>
        <v>38203310261</v>
      </c>
      <c r="C1970" s="9">
        <v>8103888</v>
      </c>
      <c r="D1970" s="10" t="s">
        <v>2742</v>
      </c>
      <c r="E1970" s="20" t="s">
        <v>6297</v>
      </c>
      <c r="F1970" s="11" t="s">
        <v>2740</v>
      </c>
      <c r="G1970" s="12" t="s">
        <v>136</v>
      </c>
      <c r="H1970" s="12" t="s">
        <v>98</v>
      </c>
      <c r="I1970" s="13" t="s">
        <v>2731</v>
      </c>
      <c r="J1970" s="12" t="s">
        <v>2732</v>
      </c>
      <c r="K1970" s="14">
        <v>60213786</v>
      </c>
      <c r="L1970" s="15" t="s">
        <v>1845</v>
      </c>
      <c r="M1970" s="15" t="s">
        <v>2733</v>
      </c>
      <c r="N1970" s="15" t="s">
        <v>2736</v>
      </c>
    </row>
    <row r="1971" spans="1:14" hidden="1" x14ac:dyDescent="0.25">
      <c r="A1971" s="23">
        <v>38011190031</v>
      </c>
      <c r="B1971" s="23">
        <f t="shared" si="30"/>
        <v>38011190031</v>
      </c>
      <c r="C1971" s="9">
        <v>8102710</v>
      </c>
      <c r="D1971" s="10" t="s">
        <v>1116</v>
      </c>
      <c r="E1971" s="20" t="s">
        <v>6301</v>
      </c>
      <c r="F1971" s="11" t="s">
        <v>1112</v>
      </c>
      <c r="G1971" s="12" t="s">
        <v>136</v>
      </c>
      <c r="H1971" s="12" t="s">
        <v>98</v>
      </c>
      <c r="I1971" s="13" t="s">
        <v>1108</v>
      </c>
      <c r="J1971" s="12" t="s">
        <v>1109</v>
      </c>
      <c r="K1971" s="14">
        <v>51044248</v>
      </c>
      <c r="L1971" s="15" t="s">
        <v>1069</v>
      </c>
      <c r="M1971" s="15" t="s">
        <v>1073</v>
      </c>
      <c r="N1971" s="15" t="s">
        <v>1110</v>
      </c>
    </row>
    <row r="1972" spans="1:14" hidden="1" x14ac:dyDescent="0.25">
      <c r="A1972" s="23">
        <v>39405243513</v>
      </c>
      <c r="B1972" s="23">
        <f t="shared" si="30"/>
        <v>39405243513</v>
      </c>
      <c r="C1972" s="9">
        <v>8110206</v>
      </c>
      <c r="D1972" s="10" t="s">
        <v>6009</v>
      </c>
      <c r="E1972" s="20" t="s">
        <v>6295</v>
      </c>
      <c r="F1972" s="11" t="s">
        <v>2771</v>
      </c>
      <c r="G1972" s="12" t="s">
        <v>187</v>
      </c>
      <c r="H1972" s="12" t="s">
        <v>98</v>
      </c>
      <c r="I1972" s="13" t="s">
        <v>5989</v>
      </c>
      <c r="J1972" s="12" t="s">
        <v>2545</v>
      </c>
      <c r="K1972" s="14">
        <v>60203006</v>
      </c>
      <c r="L1972" s="15" t="s">
        <v>5638</v>
      </c>
      <c r="M1972" s="15" t="s">
        <v>5957</v>
      </c>
      <c r="N1972" s="15" t="s">
        <v>6004</v>
      </c>
    </row>
    <row r="1973" spans="1:14" hidden="1" x14ac:dyDescent="0.25">
      <c r="A1973" s="23">
        <v>37307013734</v>
      </c>
      <c r="B1973" s="23">
        <f t="shared" si="30"/>
        <v>37307013734</v>
      </c>
      <c r="C1973" s="9">
        <v>8100183</v>
      </c>
      <c r="D1973" s="10" t="s">
        <v>4391</v>
      </c>
      <c r="E1973" s="20" t="s">
        <v>6297</v>
      </c>
      <c r="F1973" s="11" t="s">
        <v>2447</v>
      </c>
      <c r="G1973" s="12" t="s">
        <v>136</v>
      </c>
      <c r="H1973" s="12" t="s">
        <v>98</v>
      </c>
      <c r="I1973" s="13" t="s">
        <v>4347</v>
      </c>
      <c r="J1973" s="12" t="s">
        <v>2545</v>
      </c>
      <c r="K1973" s="14">
        <v>60203663</v>
      </c>
      <c r="L1973" s="15" t="s">
        <v>3543</v>
      </c>
      <c r="M1973" s="15" t="s">
        <v>4258</v>
      </c>
      <c r="N1973" s="15" t="s">
        <v>4392</v>
      </c>
    </row>
    <row r="1974" spans="1:14" hidden="1" x14ac:dyDescent="0.25">
      <c r="A1974" s="23">
        <v>37105286029</v>
      </c>
      <c r="B1974" s="23">
        <f t="shared" si="30"/>
        <v>37105286029</v>
      </c>
      <c r="C1974" s="9">
        <v>8100773</v>
      </c>
      <c r="D1974" s="10" t="s">
        <v>5356</v>
      </c>
      <c r="E1974" s="20" t="s">
        <v>6295</v>
      </c>
      <c r="F1974" s="11" t="s">
        <v>2550</v>
      </c>
      <c r="G1974" s="12" t="s">
        <v>146</v>
      </c>
      <c r="H1974" s="12" t="s">
        <v>98</v>
      </c>
      <c r="I1974" s="13" t="s">
        <v>5354</v>
      </c>
      <c r="J1974" s="12" t="s">
        <v>2545</v>
      </c>
      <c r="K1974" s="14">
        <v>60213894</v>
      </c>
      <c r="L1974" s="15" t="s">
        <v>4497</v>
      </c>
      <c r="M1974" s="15" t="s">
        <v>5352</v>
      </c>
      <c r="N1974" s="15" t="s">
        <v>5357</v>
      </c>
    </row>
    <row r="1975" spans="1:14" hidden="1" x14ac:dyDescent="0.25">
      <c r="A1975" s="23">
        <v>38511044919</v>
      </c>
      <c r="B1975" s="23">
        <f t="shared" si="30"/>
        <v>38511044919</v>
      </c>
      <c r="C1975" s="9">
        <v>8109971</v>
      </c>
      <c r="D1975" s="10" t="s">
        <v>5697</v>
      </c>
      <c r="E1975" s="20" t="s">
        <v>6296</v>
      </c>
      <c r="F1975" s="11" t="s">
        <v>2330</v>
      </c>
      <c r="G1975" s="12" t="s">
        <v>187</v>
      </c>
      <c r="H1975" s="12" t="s">
        <v>98</v>
      </c>
      <c r="I1975" s="13" t="s">
        <v>5675</v>
      </c>
      <c r="J1975" s="12" t="s">
        <v>2320</v>
      </c>
      <c r="K1975" s="14">
        <v>60203222</v>
      </c>
      <c r="L1975" s="15" t="s">
        <v>5638</v>
      </c>
      <c r="M1975" s="15" t="s">
        <v>5642</v>
      </c>
      <c r="N1975" s="15" t="s">
        <v>5691</v>
      </c>
    </row>
    <row r="1976" spans="1:14" hidden="1" x14ac:dyDescent="0.25">
      <c r="A1976" s="23">
        <v>36109160263</v>
      </c>
      <c r="B1976" s="23">
        <f t="shared" si="30"/>
        <v>36109160263</v>
      </c>
      <c r="C1976" s="9">
        <v>8105185</v>
      </c>
      <c r="D1976" s="10" t="s">
        <v>5953</v>
      </c>
      <c r="E1976" s="20" t="s">
        <v>6297</v>
      </c>
      <c r="F1976" s="11" t="s">
        <v>1106</v>
      </c>
      <c r="G1976" s="12"/>
      <c r="H1976" s="12" t="s">
        <v>111</v>
      </c>
      <c r="I1976" s="13" t="s">
        <v>5905</v>
      </c>
      <c r="J1976" s="12" t="s">
        <v>5906</v>
      </c>
      <c r="K1976" s="14">
        <v>60202872</v>
      </c>
      <c r="L1976" s="15" t="s">
        <v>5638</v>
      </c>
      <c r="M1976" s="15" t="s">
        <v>5907</v>
      </c>
      <c r="N1976" s="15" t="s">
        <v>5948</v>
      </c>
    </row>
    <row r="1977" spans="1:14" x14ac:dyDescent="0.25">
      <c r="A1977" s="23">
        <v>36902220296</v>
      </c>
      <c r="B1977" s="23">
        <f t="shared" si="30"/>
        <v>36902220296</v>
      </c>
      <c r="C1977" s="9">
        <v>8102122</v>
      </c>
      <c r="D1977" s="10" t="s">
        <v>3018</v>
      </c>
      <c r="E1977" s="20" t="s">
        <v>6295</v>
      </c>
      <c r="F1977" s="11" t="s">
        <v>2550</v>
      </c>
      <c r="G1977" s="12" t="s">
        <v>108</v>
      </c>
      <c r="H1977" s="12" t="s">
        <v>98</v>
      </c>
      <c r="I1977" s="13" t="s">
        <v>2963</v>
      </c>
      <c r="J1977" s="12" t="s">
        <v>2545</v>
      </c>
      <c r="K1977" s="14">
        <v>60195521</v>
      </c>
      <c r="L1977" s="15" t="s">
        <v>1845</v>
      </c>
      <c r="M1977" s="15" t="s">
        <v>2863</v>
      </c>
      <c r="N1977" s="15" t="s">
        <v>3019</v>
      </c>
    </row>
    <row r="1978" spans="1:14" hidden="1" x14ac:dyDescent="0.25">
      <c r="A1978" s="23">
        <v>37204016577</v>
      </c>
      <c r="B1978" s="23">
        <f t="shared" si="30"/>
        <v>37204016577</v>
      </c>
      <c r="C1978" s="9">
        <v>8102957</v>
      </c>
      <c r="D1978" s="10" t="s">
        <v>4839</v>
      </c>
      <c r="E1978" s="20" t="s">
        <v>6296</v>
      </c>
      <c r="F1978" s="11" t="s">
        <v>1926</v>
      </c>
      <c r="G1978" s="12" t="s">
        <v>544</v>
      </c>
      <c r="H1978" s="12" t="s">
        <v>98</v>
      </c>
      <c r="I1978" s="13" t="s">
        <v>4775</v>
      </c>
      <c r="J1978" s="12" t="s">
        <v>4776</v>
      </c>
      <c r="K1978" s="14">
        <v>60213940</v>
      </c>
      <c r="L1978" s="15" t="s">
        <v>4497</v>
      </c>
      <c r="M1978" s="15" t="s">
        <v>4604</v>
      </c>
      <c r="N1978" s="15" t="s">
        <v>4836</v>
      </c>
    </row>
    <row r="1979" spans="1:14" hidden="1" x14ac:dyDescent="0.25">
      <c r="A1979" s="23">
        <v>35412014916</v>
      </c>
      <c r="B1979" s="23">
        <f t="shared" si="30"/>
        <v>35412014916</v>
      </c>
      <c r="C1979" s="9">
        <v>8100739</v>
      </c>
      <c r="D1979" s="10" t="s">
        <v>757</v>
      </c>
      <c r="E1979" s="20" t="s">
        <v>6293</v>
      </c>
      <c r="F1979" s="11" t="s">
        <v>604</v>
      </c>
      <c r="G1979" s="12"/>
      <c r="H1979" s="12" t="s">
        <v>105</v>
      </c>
      <c r="I1979" s="13" t="s">
        <v>743</v>
      </c>
      <c r="J1979" s="12" t="s">
        <v>744</v>
      </c>
      <c r="K1979" s="14">
        <v>51049875</v>
      </c>
      <c r="L1979" s="15" t="s">
        <v>208</v>
      </c>
      <c r="M1979" s="15" t="s">
        <v>499</v>
      </c>
      <c r="N1979" s="15" t="s">
        <v>745</v>
      </c>
    </row>
    <row r="1980" spans="1:14" hidden="1" x14ac:dyDescent="0.25">
      <c r="A1980" s="23">
        <v>37203030233</v>
      </c>
      <c r="B1980" s="23">
        <f t="shared" si="30"/>
        <v>37203030233</v>
      </c>
      <c r="C1980" s="9">
        <v>8102084</v>
      </c>
      <c r="D1980" s="10" t="s">
        <v>1379</v>
      </c>
      <c r="E1980" s="20" t="s">
        <v>6303</v>
      </c>
      <c r="F1980" s="11" t="s">
        <v>1338</v>
      </c>
      <c r="G1980" s="12" t="s">
        <v>136</v>
      </c>
      <c r="H1980" s="12" t="s">
        <v>98</v>
      </c>
      <c r="I1980" s="13" t="s">
        <v>1363</v>
      </c>
      <c r="J1980" s="12" t="s">
        <v>1364</v>
      </c>
      <c r="K1980" s="14">
        <v>60266686</v>
      </c>
      <c r="L1980" s="15" t="s">
        <v>1069</v>
      </c>
      <c r="M1980" s="15" t="s">
        <v>1335</v>
      </c>
      <c r="N1980" s="15" t="s">
        <v>1377</v>
      </c>
    </row>
    <row r="1981" spans="1:14" x14ac:dyDescent="0.25">
      <c r="A1981" s="23">
        <v>38906086048</v>
      </c>
      <c r="B1981" s="23">
        <f t="shared" si="30"/>
        <v>38906086048</v>
      </c>
      <c r="C1981" s="9">
        <v>8109390</v>
      </c>
      <c r="D1981" s="10" t="s">
        <v>2063</v>
      </c>
      <c r="E1981" s="20" t="s">
        <v>6295</v>
      </c>
      <c r="F1981" s="11" t="s">
        <v>2058</v>
      </c>
      <c r="G1981" s="12" t="s">
        <v>187</v>
      </c>
      <c r="H1981" s="12" t="s">
        <v>98</v>
      </c>
      <c r="I1981" s="13" t="s">
        <v>2001</v>
      </c>
      <c r="J1981" s="12" t="s">
        <v>2002</v>
      </c>
      <c r="K1981" s="14">
        <v>60194964</v>
      </c>
      <c r="L1981" s="15" t="s">
        <v>1845</v>
      </c>
      <c r="M1981" s="15" t="s">
        <v>1851</v>
      </c>
      <c r="N1981" s="15" t="s">
        <v>2056</v>
      </c>
    </row>
    <row r="1982" spans="1:14" x14ac:dyDescent="0.25">
      <c r="A1982" s="23">
        <v>39101140262</v>
      </c>
      <c r="B1982" s="23">
        <f t="shared" si="30"/>
        <v>39101140262</v>
      </c>
      <c r="C1982" s="9">
        <v>8105029</v>
      </c>
      <c r="D1982" s="10" t="s">
        <v>1927</v>
      </c>
      <c r="E1982" s="20" t="s">
        <v>6295</v>
      </c>
      <c r="F1982" s="11" t="s">
        <v>1926</v>
      </c>
      <c r="G1982" s="12" t="s">
        <v>554</v>
      </c>
      <c r="H1982" s="12" t="s">
        <v>98</v>
      </c>
      <c r="I1982" s="13" t="s">
        <v>1911</v>
      </c>
      <c r="J1982" s="12" t="s">
        <v>1912</v>
      </c>
      <c r="K1982" s="14">
        <v>60194953</v>
      </c>
      <c r="L1982" s="15" t="s">
        <v>1845</v>
      </c>
      <c r="M1982" s="15" t="s">
        <v>1851</v>
      </c>
      <c r="N1982" s="15" t="s">
        <v>1918</v>
      </c>
    </row>
    <row r="1983" spans="1:14" hidden="1" x14ac:dyDescent="0.25">
      <c r="A1983" s="23">
        <v>37804232741</v>
      </c>
      <c r="B1983" s="23">
        <f t="shared" si="30"/>
        <v>37804232741</v>
      </c>
      <c r="C1983" s="9">
        <v>8102031</v>
      </c>
      <c r="D1983" s="10" t="s">
        <v>5186</v>
      </c>
      <c r="E1983" s="20" t="s">
        <v>6295</v>
      </c>
      <c r="F1983" s="11" t="s">
        <v>2880</v>
      </c>
      <c r="G1983" s="12" t="s">
        <v>136</v>
      </c>
      <c r="H1983" s="12" t="s">
        <v>98</v>
      </c>
      <c r="I1983" s="13" t="s">
        <v>5080</v>
      </c>
      <c r="J1983" s="12" t="s">
        <v>2868</v>
      </c>
      <c r="K1983" s="14">
        <v>60213848</v>
      </c>
      <c r="L1983" s="15" t="s">
        <v>4497</v>
      </c>
      <c r="M1983" s="15" t="s">
        <v>5047</v>
      </c>
      <c r="N1983" s="15" t="s">
        <v>5181</v>
      </c>
    </row>
    <row r="1984" spans="1:14" hidden="1" x14ac:dyDescent="0.25">
      <c r="A1984" s="23">
        <v>36904014215</v>
      </c>
      <c r="B1984" s="23">
        <f t="shared" si="30"/>
        <v>36904014215</v>
      </c>
      <c r="C1984" s="9">
        <v>8100119</v>
      </c>
      <c r="D1984" s="10" t="s">
        <v>6145</v>
      </c>
      <c r="E1984" s="20" t="s">
        <v>6295</v>
      </c>
      <c r="F1984" s="11" t="s">
        <v>2771</v>
      </c>
      <c r="G1984" s="12" t="s">
        <v>136</v>
      </c>
      <c r="H1984" s="12" t="s">
        <v>98</v>
      </c>
      <c r="I1984" s="13" t="s">
        <v>6120</v>
      </c>
      <c r="J1984" s="12" t="s">
        <v>2545</v>
      </c>
      <c r="K1984" s="14">
        <v>60203164</v>
      </c>
      <c r="L1984" s="15" t="s">
        <v>5638</v>
      </c>
      <c r="M1984" s="15" t="s">
        <v>6028</v>
      </c>
      <c r="N1984" s="15" t="s">
        <v>6134</v>
      </c>
    </row>
    <row r="1985" spans="1:14" hidden="1" x14ac:dyDescent="0.25">
      <c r="A1985" s="23">
        <v>35610121956</v>
      </c>
      <c r="B1985" s="23">
        <f t="shared" si="30"/>
        <v>35610121956</v>
      </c>
      <c r="C1985" s="9">
        <v>8102098</v>
      </c>
      <c r="D1985" s="10" t="s">
        <v>1634</v>
      </c>
      <c r="E1985" s="20" t="s">
        <v>6293</v>
      </c>
      <c r="F1985" s="11" t="s">
        <v>1631</v>
      </c>
      <c r="G1985" s="12"/>
      <c r="H1985" s="12" t="s">
        <v>111</v>
      </c>
      <c r="I1985" s="13" t="s">
        <v>1606</v>
      </c>
      <c r="J1985" s="12" t="s">
        <v>1607</v>
      </c>
      <c r="K1985" s="14">
        <v>60228067</v>
      </c>
      <c r="L1985" s="15" t="s">
        <v>1069</v>
      </c>
      <c r="M1985" s="15" t="s">
        <v>1579</v>
      </c>
      <c r="N1985" s="15" t="s">
        <v>1629</v>
      </c>
    </row>
    <row r="1986" spans="1:14" hidden="1" x14ac:dyDescent="0.25">
      <c r="A1986" s="23">
        <v>38011170414</v>
      </c>
      <c r="B1986" s="23">
        <f t="shared" si="30"/>
        <v>38011170414</v>
      </c>
      <c r="C1986" s="9">
        <v>8102574</v>
      </c>
      <c r="D1986" s="10" t="s">
        <v>1242</v>
      </c>
      <c r="E1986" s="20" t="s">
        <v>6297</v>
      </c>
      <c r="F1986" s="11" t="s">
        <v>1240</v>
      </c>
      <c r="G1986" s="12" t="s">
        <v>146</v>
      </c>
      <c r="H1986" s="12" t="s">
        <v>98</v>
      </c>
      <c r="I1986" s="13" t="s">
        <v>1214</v>
      </c>
      <c r="J1986" s="12" t="s">
        <v>1215</v>
      </c>
      <c r="K1986" s="14">
        <v>51144198</v>
      </c>
      <c r="L1986" s="15" t="s">
        <v>1069</v>
      </c>
      <c r="M1986" s="15" t="s">
        <v>1073</v>
      </c>
      <c r="N1986" s="15" t="s">
        <v>1216</v>
      </c>
    </row>
    <row r="1987" spans="1:14" hidden="1" x14ac:dyDescent="0.25">
      <c r="A1987" s="23">
        <v>36201170309</v>
      </c>
      <c r="B1987" s="23">
        <f t="shared" ref="B1987:B2050" si="31">A1987</f>
        <v>36201170309</v>
      </c>
      <c r="C1987" s="9">
        <v>8108540</v>
      </c>
      <c r="D1987" s="10" t="s">
        <v>1148</v>
      </c>
      <c r="E1987" s="20" t="s">
        <v>6301</v>
      </c>
      <c r="F1987" s="11" t="s">
        <v>231</v>
      </c>
      <c r="G1987" s="12"/>
      <c r="H1987" s="12" t="s">
        <v>111</v>
      </c>
      <c r="I1987" s="13" t="s">
        <v>1133</v>
      </c>
      <c r="J1987" s="12" t="s">
        <v>1134</v>
      </c>
      <c r="K1987" s="14">
        <v>51086423</v>
      </c>
      <c r="L1987" s="15" t="s">
        <v>1069</v>
      </c>
      <c r="M1987" s="15" t="s">
        <v>1073</v>
      </c>
      <c r="N1987" s="15" t="s">
        <v>1135</v>
      </c>
    </row>
    <row r="1988" spans="1:14" hidden="1" x14ac:dyDescent="0.25">
      <c r="A1988" s="23">
        <v>36111040284</v>
      </c>
      <c r="B1988" s="23">
        <f t="shared" si="31"/>
        <v>36111040284</v>
      </c>
      <c r="C1988" s="9">
        <v>8100383</v>
      </c>
      <c r="D1988" s="10" t="s">
        <v>2713</v>
      </c>
      <c r="E1988" s="20" t="s">
        <v>6301</v>
      </c>
      <c r="F1988" s="11" t="s">
        <v>2701</v>
      </c>
      <c r="G1988" s="12" t="s">
        <v>136</v>
      </c>
      <c r="H1988" s="12" t="s">
        <v>98</v>
      </c>
      <c r="I1988" s="13" t="s">
        <v>2691</v>
      </c>
      <c r="J1988" s="12" t="s">
        <v>2692</v>
      </c>
      <c r="K1988" s="14">
        <v>51144177</v>
      </c>
      <c r="L1988" s="15" t="s">
        <v>1845</v>
      </c>
      <c r="M1988" s="15" t="s">
        <v>2684</v>
      </c>
      <c r="N1988" s="15" t="s">
        <v>2693</v>
      </c>
    </row>
    <row r="1989" spans="1:14" x14ac:dyDescent="0.25">
      <c r="A1989" s="23">
        <v>37007300266</v>
      </c>
      <c r="B1989" s="23">
        <f t="shared" si="31"/>
        <v>37007300266</v>
      </c>
      <c r="C1989" s="9">
        <v>8102787</v>
      </c>
      <c r="D1989" s="10" t="s">
        <v>2100</v>
      </c>
      <c r="E1989" s="20" t="s">
        <v>6295</v>
      </c>
      <c r="F1989" s="11" t="s">
        <v>2090</v>
      </c>
      <c r="G1989" s="12" t="s">
        <v>146</v>
      </c>
      <c r="H1989" s="12" t="s">
        <v>98</v>
      </c>
      <c r="I1989" s="13" t="s">
        <v>2078</v>
      </c>
      <c r="J1989" s="12" t="s">
        <v>2079</v>
      </c>
      <c r="K1989" s="14">
        <v>60194768</v>
      </c>
      <c r="L1989" s="15" t="s">
        <v>1845</v>
      </c>
      <c r="M1989" s="15" t="s">
        <v>2072</v>
      </c>
      <c r="N1989" s="15" t="s">
        <v>2088</v>
      </c>
    </row>
    <row r="1990" spans="1:14" hidden="1" x14ac:dyDescent="0.25">
      <c r="A1990" s="23">
        <v>36908305727</v>
      </c>
      <c r="B1990" s="23">
        <f t="shared" si="31"/>
        <v>36908305727</v>
      </c>
      <c r="C1990" s="9">
        <v>8101336</v>
      </c>
      <c r="D1990" s="10" t="s">
        <v>4856</v>
      </c>
      <c r="E1990" s="20" t="s">
        <v>6295</v>
      </c>
      <c r="F1990" s="11" t="s">
        <v>1176</v>
      </c>
      <c r="G1990" s="12" t="s">
        <v>136</v>
      </c>
      <c r="H1990" s="12" t="s">
        <v>98</v>
      </c>
      <c r="I1990" s="13" t="s">
        <v>4846</v>
      </c>
      <c r="J1990" s="12" t="s">
        <v>4847</v>
      </c>
      <c r="K1990" s="14">
        <v>60213906</v>
      </c>
      <c r="L1990" s="15" t="s">
        <v>4497</v>
      </c>
      <c r="M1990" s="15" t="s">
        <v>4604</v>
      </c>
      <c r="N1990" s="15" t="s">
        <v>4850</v>
      </c>
    </row>
    <row r="1991" spans="1:14" hidden="1" x14ac:dyDescent="0.25">
      <c r="A1991" s="23">
        <v>37202290282</v>
      </c>
      <c r="B1991" s="23">
        <f t="shared" si="31"/>
        <v>37202290282</v>
      </c>
      <c r="C1991" s="9">
        <v>8101227</v>
      </c>
      <c r="D1991" s="10" t="s">
        <v>1368</v>
      </c>
      <c r="E1991" s="20" t="s">
        <v>6303</v>
      </c>
      <c r="F1991" s="11" t="s">
        <v>1338</v>
      </c>
      <c r="G1991" s="12" t="s">
        <v>136</v>
      </c>
      <c r="H1991" s="12" t="s">
        <v>98</v>
      </c>
      <c r="I1991" s="13" t="s">
        <v>1363</v>
      </c>
      <c r="J1991" s="12" t="s">
        <v>1364</v>
      </c>
      <c r="K1991" s="14">
        <v>60266684</v>
      </c>
      <c r="L1991" s="15" t="s">
        <v>1069</v>
      </c>
      <c r="M1991" s="15" t="s">
        <v>1335</v>
      </c>
      <c r="N1991" s="15" t="s">
        <v>1367</v>
      </c>
    </row>
    <row r="1992" spans="1:14" hidden="1" x14ac:dyDescent="0.25">
      <c r="A1992" s="23">
        <v>39603140817</v>
      </c>
      <c r="B1992" s="23">
        <f t="shared" si="31"/>
        <v>39603140817</v>
      </c>
      <c r="C1992" s="9">
        <v>8108656</v>
      </c>
      <c r="D1992" s="10" t="s">
        <v>805</v>
      </c>
      <c r="E1992" s="20" t="s">
        <v>6299</v>
      </c>
      <c r="F1992" s="11" t="s">
        <v>231</v>
      </c>
      <c r="G1992" s="12"/>
      <c r="H1992" s="12" t="s">
        <v>105</v>
      </c>
      <c r="I1992" s="13" t="s">
        <v>771</v>
      </c>
      <c r="J1992" s="12" t="s">
        <v>772</v>
      </c>
      <c r="K1992" s="14">
        <v>51043822</v>
      </c>
      <c r="L1992" s="15" t="s">
        <v>208</v>
      </c>
      <c r="M1992" s="15" t="s">
        <v>773</v>
      </c>
      <c r="N1992" s="15" t="s">
        <v>773</v>
      </c>
    </row>
    <row r="1993" spans="1:14" hidden="1" x14ac:dyDescent="0.25">
      <c r="A1993" s="23">
        <v>36204254217</v>
      </c>
      <c r="B1993" s="23">
        <f t="shared" si="31"/>
        <v>36204254217</v>
      </c>
      <c r="C1993" s="9">
        <v>8100439</v>
      </c>
      <c r="D1993" s="10" t="s">
        <v>1170</v>
      </c>
      <c r="E1993" s="20" t="s">
        <v>6301</v>
      </c>
      <c r="F1993" s="11" t="s">
        <v>1169</v>
      </c>
      <c r="G1993" s="12" t="s">
        <v>544</v>
      </c>
      <c r="H1993" s="12" t="s">
        <v>98</v>
      </c>
      <c r="I1993" s="13" t="s">
        <v>1152</v>
      </c>
      <c r="J1993" s="12" t="s">
        <v>1153</v>
      </c>
      <c r="K1993" s="14">
        <v>51106382</v>
      </c>
      <c r="L1993" s="15" t="s">
        <v>1069</v>
      </c>
      <c r="M1993" s="15" t="s">
        <v>1073</v>
      </c>
      <c r="N1993" s="15" t="s">
        <v>1154</v>
      </c>
    </row>
    <row r="1994" spans="1:14" x14ac:dyDescent="0.25">
      <c r="A1994" s="23">
        <v>38912304915</v>
      </c>
      <c r="B1994" s="23">
        <f t="shared" si="31"/>
        <v>38912304915</v>
      </c>
      <c r="C1994" s="9">
        <v>8106029</v>
      </c>
      <c r="D1994" s="10" t="s">
        <v>1929</v>
      </c>
      <c r="E1994" s="20" t="s">
        <v>6295</v>
      </c>
      <c r="F1994" s="11" t="s">
        <v>1926</v>
      </c>
      <c r="G1994" s="12" t="s">
        <v>544</v>
      </c>
      <c r="H1994" s="12" t="s">
        <v>98</v>
      </c>
      <c r="I1994" s="13" t="s">
        <v>1911</v>
      </c>
      <c r="J1994" s="12" t="s">
        <v>1912</v>
      </c>
      <c r="K1994" s="14">
        <v>60194953</v>
      </c>
      <c r="L1994" s="15" t="s">
        <v>1845</v>
      </c>
      <c r="M1994" s="15" t="s">
        <v>1851</v>
      </c>
      <c r="N1994" s="15" t="s">
        <v>1918</v>
      </c>
    </row>
    <row r="1995" spans="1:14" hidden="1" x14ac:dyDescent="0.25">
      <c r="A1995" s="23">
        <v>38402286515</v>
      </c>
      <c r="B1995" s="23">
        <f t="shared" si="31"/>
        <v>38402286515</v>
      </c>
      <c r="C1995" s="9">
        <v>8103464</v>
      </c>
      <c r="D1995" s="10" t="s">
        <v>4541</v>
      </c>
      <c r="E1995" s="20" t="s">
        <v>6296</v>
      </c>
      <c r="F1995" s="11" t="s">
        <v>2417</v>
      </c>
      <c r="G1995" s="12" t="s">
        <v>136</v>
      </c>
      <c r="H1995" s="12" t="s">
        <v>98</v>
      </c>
      <c r="I1995" s="13" t="s">
        <v>4539</v>
      </c>
      <c r="J1995" s="12" t="s">
        <v>2320</v>
      </c>
      <c r="K1995" s="14">
        <v>60213818</v>
      </c>
      <c r="L1995" s="15" t="s">
        <v>4497</v>
      </c>
      <c r="M1995" s="15" t="s">
        <v>4501</v>
      </c>
      <c r="N1995" s="15" t="s">
        <v>4540</v>
      </c>
    </row>
    <row r="1996" spans="1:14" hidden="1" x14ac:dyDescent="0.25">
      <c r="A1996" s="23">
        <v>39609042770</v>
      </c>
      <c r="B1996" s="23">
        <f t="shared" si="31"/>
        <v>39609042770</v>
      </c>
      <c r="C1996" s="9">
        <v>8109770</v>
      </c>
      <c r="D1996" s="10" t="s">
        <v>5313</v>
      </c>
      <c r="E1996" s="20" t="s">
        <v>6295</v>
      </c>
      <c r="F1996" s="11" t="s">
        <v>2771</v>
      </c>
      <c r="G1996" s="12" t="s">
        <v>187</v>
      </c>
      <c r="H1996" s="12" t="s">
        <v>98</v>
      </c>
      <c r="I1996" s="13" t="s">
        <v>5252</v>
      </c>
      <c r="J1996" s="12" t="s">
        <v>2545</v>
      </c>
      <c r="K1996" s="14">
        <v>60213867</v>
      </c>
      <c r="L1996" s="15" t="s">
        <v>4497</v>
      </c>
      <c r="M1996" s="15" t="s">
        <v>5047</v>
      </c>
      <c r="N1996" s="15" t="s">
        <v>5308</v>
      </c>
    </row>
    <row r="1997" spans="1:14" hidden="1" x14ac:dyDescent="0.25">
      <c r="A1997" s="23">
        <v>39001124224</v>
      </c>
      <c r="B1997" s="23">
        <f t="shared" si="31"/>
        <v>39001124224</v>
      </c>
      <c r="C1997" s="9">
        <v>8105049</v>
      </c>
      <c r="D1997" s="10" t="s">
        <v>5702</v>
      </c>
      <c r="E1997" s="20" t="s">
        <v>6298</v>
      </c>
      <c r="F1997" s="11" t="s">
        <v>2130</v>
      </c>
      <c r="G1997" s="12" t="s">
        <v>133</v>
      </c>
      <c r="H1997" s="12" t="s">
        <v>98</v>
      </c>
      <c r="I1997" s="13" t="s">
        <v>5700</v>
      </c>
      <c r="J1997" s="12" t="s">
        <v>2071</v>
      </c>
      <c r="K1997" s="14">
        <v>60254663</v>
      </c>
      <c r="L1997" s="15" t="s">
        <v>5638</v>
      </c>
      <c r="M1997" s="15" t="s">
        <v>5701</v>
      </c>
      <c r="N1997" s="15" t="s">
        <v>5703</v>
      </c>
    </row>
    <row r="1998" spans="1:14" hidden="1" x14ac:dyDescent="0.25">
      <c r="A1998" s="23">
        <v>39103180214</v>
      </c>
      <c r="B1998" s="23">
        <f t="shared" si="31"/>
        <v>39103180214</v>
      </c>
      <c r="C1998" s="9">
        <v>8108840</v>
      </c>
      <c r="D1998" s="10" t="s">
        <v>6051</v>
      </c>
      <c r="E1998" s="20" t="s">
        <v>6297</v>
      </c>
      <c r="F1998" s="11" t="s">
        <v>138</v>
      </c>
      <c r="G1998" s="12" t="s">
        <v>554</v>
      </c>
      <c r="H1998" s="12" t="s">
        <v>98</v>
      </c>
      <c r="I1998" s="13" t="s">
        <v>6030</v>
      </c>
      <c r="J1998" s="12" t="s">
        <v>2868</v>
      </c>
      <c r="K1998" s="14">
        <v>60203157</v>
      </c>
      <c r="L1998" s="15" t="s">
        <v>5638</v>
      </c>
      <c r="M1998" s="15" t="s">
        <v>6028</v>
      </c>
      <c r="N1998" s="15" t="s">
        <v>6044</v>
      </c>
    </row>
    <row r="1999" spans="1:14" hidden="1" x14ac:dyDescent="0.25">
      <c r="A1999" s="23">
        <v>39601012023</v>
      </c>
      <c r="B1999" s="23">
        <f t="shared" si="31"/>
        <v>39601012023</v>
      </c>
      <c r="C1999" s="9">
        <v>8109771</v>
      </c>
      <c r="D1999" s="10" t="s">
        <v>5319</v>
      </c>
      <c r="E1999" s="20" t="s">
        <v>6295</v>
      </c>
      <c r="F1999" s="11" t="s">
        <v>2771</v>
      </c>
      <c r="G1999" s="12" t="s">
        <v>187</v>
      </c>
      <c r="H1999" s="12" t="s">
        <v>98</v>
      </c>
      <c r="I1999" s="13" t="s">
        <v>5252</v>
      </c>
      <c r="J1999" s="12" t="s">
        <v>2545</v>
      </c>
      <c r="K1999" s="14">
        <v>60213867</v>
      </c>
      <c r="L1999" s="15" t="s">
        <v>4497</v>
      </c>
      <c r="M1999" s="15" t="s">
        <v>5047</v>
      </c>
      <c r="N1999" s="15" t="s">
        <v>5308</v>
      </c>
    </row>
    <row r="2000" spans="1:14" hidden="1" x14ac:dyDescent="0.25">
      <c r="A2000" s="23">
        <v>37707112221</v>
      </c>
      <c r="B2000" s="23">
        <f t="shared" si="31"/>
        <v>37707112221</v>
      </c>
      <c r="C2000" s="9">
        <v>8104155</v>
      </c>
      <c r="D2000" s="10" t="s">
        <v>1402</v>
      </c>
      <c r="E2000" s="20" t="s">
        <v>6303</v>
      </c>
      <c r="F2000" s="11" t="s">
        <v>1346</v>
      </c>
      <c r="G2000" s="12" t="s">
        <v>133</v>
      </c>
      <c r="H2000" s="12" t="s">
        <v>98</v>
      </c>
      <c r="I2000" s="13" t="s">
        <v>1382</v>
      </c>
      <c r="J2000" s="12" t="s">
        <v>1383</v>
      </c>
      <c r="K2000" s="14">
        <v>60266690</v>
      </c>
      <c r="L2000" s="15" t="s">
        <v>1069</v>
      </c>
      <c r="M2000" s="15" t="s">
        <v>1335</v>
      </c>
      <c r="N2000" s="15" t="s">
        <v>1399</v>
      </c>
    </row>
    <row r="2001" spans="1:14" hidden="1" x14ac:dyDescent="0.25">
      <c r="A2001" s="23">
        <v>38906052714</v>
      </c>
      <c r="B2001" s="23">
        <f t="shared" si="31"/>
        <v>38906052714</v>
      </c>
      <c r="C2001" s="9">
        <v>8108841</v>
      </c>
      <c r="D2001" s="10" t="s">
        <v>5284</v>
      </c>
      <c r="E2001" s="20" t="s">
        <v>6295</v>
      </c>
      <c r="F2001" s="11" t="s">
        <v>2771</v>
      </c>
      <c r="G2001" s="12" t="s">
        <v>187</v>
      </c>
      <c r="H2001" s="12" t="s">
        <v>98</v>
      </c>
      <c r="I2001" s="13" t="s">
        <v>5252</v>
      </c>
      <c r="J2001" s="12" t="s">
        <v>2545</v>
      </c>
      <c r="K2001" s="14">
        <v>60213863</v>
      </c>
      <c r="L2001" s="15" t="s">
        <v>4497</v>
      </c>
      <c r="M2001" s="15" t="s">
        <v>5047</v>
      </c>
      <c r="N2001" s="15" t="s">
        <v>5281</v>
      </c>
    </row>
    <row r="2002" spans="1:14" hidden="1" x14ac:dyDescent="0.25">
      <c r="A2002" s="23">
        <v>37703310034</v>
      </c>
      <c r="B2002" s="23">
        <f t="shared" si="31"/>
        <v>37703310034</v>
      </c>
      <c r="C2002" s="9">
        <v>8105172</v>
      </c>
      <c r="D2002" s="10" t="s">
        <v>1686</v>
      </c>
      <c r="E2002" s="20" t="s">
        <v>6304</v>
      </c>
      <c r="F2002" s="11" t="s">
        <v>1682</v>
      </c>
      <c r="G2002" s="12" t="s">
        <v>146</v>
      </c>
      <c r="H2002" s="12" t="s">
        <v>98</v>
      </c>
      <c r="I2002" s="13" t="s">
        <v>1683</v>
      </c>
      <c r="J2002" s="12" t="s">
        <v>1684</v>
      </c>
      <c r="K2002" s="14">
        <v>51098209</v>
      </c>
      <c r="L2002" s="15" t="s">
        <v>1069</v>
      </c>
      <c r="M2002" s="15" t="s">
        <v>1666</v>
      </c>
      <c r="N2002" s="15" t="s">
        <v>1685</v>
      </c>
    </row>
    <row r="2003" spans="1:14" hidden="1" x14ac:dyDescent="0.25">
      <c r="A2003" s="23">
        <v>47210290288</v>
      </c>
      <c r="B2003" s="23">
        <f t="shared" si="31"/>
        <v>47210290288</v>
      </c>
      <c r="C2003" s="9">
        <v>8104102</v>
      </c>
      <c r="D2003" s="10" t="s">
        <v>1412</v>
      </c>
      <c r="E2003" s="20" t="s">
        <v>6298</v>
      </c>
      <c r="F2003" s="11" t="s">
        <v>1268</v>
      </c>
      <c r="G2003" s="12" t="s">
        <v>108</v>
      </c>
      <c r="H2003" s="12" t="s">
        <v>98</v>
      </c>
      <c r="I2003" s="13" t="s">
        <v>1404</v>
      </c>
      <c r="J2003" s="12" t="s">
        <v>1405</v>
      </c>
      <c r="K2003" s="14">
        <v>60266699</v>
      </c>
      <c r="L2003" s="15" t="s">
        <v>1069</v>
      </c>
      <c r="M2003" s="15" t="s">
        <v>1406</v>
      </c>
      <c r="N2003" s="15" t="s">
        <v>1413</v>
      </c>
    </row>
    <row r="2004" spans="1:14" hidden="1" x14ac:dyDescent="0.25">
      <c r="A2004" s="23">
        <v>37210256023</v>
      </c>
      <c r="B2004" s="23">
        <f t="shared" si="31"/>
        <v>37210256023</v>
      </c>
      <c r="C2004" s="9">
        <v>8102880</v>
      </c>
      <c r="D2004" s="10" t="s">
        <v>5414</v>
      </c>
      <c r="E2004" s="20" t="s">
        <v>6297</v>
      </c>
      <c r="F2004" s="11" t="s">
        <v>127</v>
      </c>
      <c r="G2004" s="12" t="s">
        <v>146</v>
      </c>
      <c r="H2004" s="12" t="s">
        <v>98</v>
      </c>
      <c r="I2004" s="13" t="s">
        <v>5350</v>
      </c>
      <c r="J2004" s="12" t="s">
        <v>5351</v>
      </c>
      <c r="K2004" s="14">
        <v>60213891</v>
      </c>
      <c r="L2004" s="15" t="s">
        <v>4497</v>
      </c>
      <c r="M2004" s="15" t="s">
        <v>5352</v>
      </c>
      <c r="N2004" s="15" t="s">
        <v>5413</v>
      </c>
    </row>
    <row r="2005" spans="1:14" hidden="1" x14ac:dyDescent="0.25">
      <c r="A2005" s="23">
        <v>48601056539</v>
      </c>
      <c r="B2005" s="23">
        <f t="shared" si="31"/>
        <v>48601056539</v>
      </c>
      <c r="C2005" s="9">
        <v>8104245</v>
      </c>
      <c r="D2005" s="10" t="s">
        <v>4803</v>
      </c>
      <c r="E2005" s="20" t="s">
        <v>6296</v>
      </c>
      <c r="F2005" s="11" t="s">
        <v>1926</v>
      </c>
      <c r="G2005" s="12" t="s">
        <v>544</v>
      </c>
      <c r="H2005" s="12" t="s">
        <v>98</v>
      </c>
      <c r="I2005" s="13" t="s">
        <v>4775</v>
      </c>
      <c r="J2005" s="12" t="s">
        <v>4776</v>
      </c>
      <c r="K2005" s="14">
        <v>60213936</v>
      </c>
      <c r="L2005" s="15" t="s">
        <v>4497</v>
      </c>
      <c r="M2005" s="15" t="s">
        <v>4604</v>
      </c>
      <c r="N2005" s="15" t="s">
        <v>4799</v>
      </c>
    </row>
    <row r="2006" spans="1:14" hidden="1" x14ac:dyDescent="0.25">
      <c r="A2006" s="23">
        <v>47809170326</v>
      </c>
      <c r="B2006" s="23">
        <f t="shared" si="31"/>
        <v>47809170326</v>
      </c>
      <c r="C2006" s="9">
        <v>8102358</v>
      </c>
      <c r="D2006" s="10" t="s">
        <v>2805</v>
      </c>
      <c r="E2006" s="20" t="s">
        <v>6297</v>
      </c>
      <c r="F2006" s="11" t="s">
        <v>2801</v>
      </c>
      <c r="G2006" s="12" t="s">
        <v>136</v>
      </c>
      <c r="H2006" s="12" t="s">
        <v>98</v>
      </c>
      <c r="I2006" s="13" t="s">
        <v>2753</v>
      </c>
      <c r="J2006" s="12" t="s">
        <v>2754</v>
      </c>
      <c r="K2006" s="14">
        <v>60213807</v>
      </c>
      <c r="L2006" s="15" t="s">
        <v>1845</v>
      </c>
      <c r="M2006" s="15" t="s">
        <v>2733</v>
      </c>
      <c r="N2006" s="15" t="s">
        <v>2799</v>
      </c>
    </row>
    <row r="2007" spans="1:14" hidden="1" x14ac:dyDescent="0.25">
      <c r="A2007" s="23">
        <v>46204160210</v>
      </c>
      <c r="B2007" s="23">
        <f t="shared" si="31"/>
        <v>46204160210</v>
      </c>
      <c r="C2007" s="9">
        <v>8104643</v>
      </c>
      <c r="D2007" s="10" t="s">
        <v>466</v>
      </c>
      <c r="E2007" s="20" t="s">
        <v>6293</v>
      </c>
      <c r="F2007" s="11" t="s">
        <v>450</v>
      </c>
      <c r="G2007" s="12"/>
      <c r="H2007" s="12" t="s">
        <v>105</v>
      </c>
      <c r="I2007" s="13" t="s">
        <v>437</v>
      </c>
      <c r="J2007" s="12" t="s">
        <v>438</v>
      </c>
      <c r="K2007" s="14">
        <v>60279235</v>
      </c>
      <c r="L2007" s="15" t="s">
        <v>208</v>
      </c>
      <c r="M2007" s="15" t="s">
        <v>357</v>
      </c>
      <c r="N2007" s="15" t="s">
        <v>444</v>
      </c>
    </row>
    <row r="2008" spans="1:14" hidden="1" x14ac:dyDescent="0.25">
      <c r="A2008" s="23">
        <v>47703110340</v>
      </c>
      <c r="B2008" s="23">
        <f t="shared" si="31"/>
        <v>47703110340</v>
      </c>
      <c r="C2008" s="9">
        <v>8105371</v>
      </c>
      <c r="D2008" s="10" t="s">
        <v>6289</v>
      </c>
      <c r="E2008" s="20" t="s">
        <v>6297</v>
      </c>
      <c r="F2008" s="11" t="s">
        <v>1106</v>
      </c>
      <c r="G2008" s="12"/>
      <c r="H2008" s="12" t="s">
        <v>111</v>
      </c>
      <c r="I2008" s="13" t="s">
        <v>6256</v>
      </c>
      <c r="J2008" s="12" t="s">
        <v>2545</v>
      </c>
      <c r="K2008" s="14">
        <v>60203129</v>
      </c>
      <c r="L2008" s="15" t="s">
        <v>5638</v>
      </c>
      <c r="M2008" s="15" t="s">
        <v>6223</v>
      </c>
      <c r="N2008" s="15" t="s">
        <v>6287</v>
      </c>
    </row>
    <row r="2009" spans="1:14" hidden="1" x14ac:dyDescent="0.25">
      <c r="A2009" s="23">
        <v>49004110229</v>
      </c>
      <c r="B2009" s="23">
        <f t="shared" si="31"/>
        <v>49004110229</v>
      </c>
      <c r="C2009" s="9">
        <v>8106987</v>
      </c>
      <c r="D2009" s="10" t="s">
        <v>276</v>
      </c>
      <c r="E2009" s="20" t="s">
        <v>6293</v>
      </c>
      <c r="F2009" s="11" t="s">
        <v>246</v>
      </c>
      <c r="G2009" s="12"/>
      <c r="H2009" s="12" t="s">
        <v>105</v>
      </c>
      <c r="I2009" s="13" t="s">
        <v>273</v>
      </c>
      <c r="J2009" s="12" t="s">
        <v>274</v>
      </c>
      <c r="K2009" s="14">
        <v>51079634</v>
      </c>
      <c r="L2009" s="15" t="s">
        <v>208</v>
      </c>
      <c r="M2009" s="15" t="s">
        <v>213</v>
      </c>
      <c r="N2009" s="15" t="s">
        <v>275</v>
      </c>
    </row>
    <row r="2010" spans="1:14" hidden="1" x14ac:dyDescent="0.25">
      <c r="A2010" s="23">
        <v>49512184220</v>
      </c>
      <c r="B2010" s="23">
        <f t="shared" si="31"/>
        <v>49512184220</v>
      </c>
      <c r="C2010" s="9">
        <v>8107952</v>
      </c>
      <c r="D2010" s="10" t="s">
        <v>5669</v>
      </c>
      <c r="E2010" s="20" t="s">
        <v>6301</v>
      </c>
      <c r="F2010" s="11" t="s">
        <v>292</v>
      </c>
      <c r="G2010" s="12"/>
      <c r="H2010" s="12" t="s">
        <v>111</v>
      </c>
      <c r="I2010" s="13" t="s">
        <v>5655</v>
      </c>
      <c r="J2010" s="12" t="s">
        <v>2692</v>
      </c>
      <c r="K2010" s="14">
        <v>51144128</v>
      </c>
      <c r="L2010" s="15" t="s">
        <v>5638</v>
      </c>
      <c r="M2010" s="15" t="s">
        <v>5642</v>
      </c>
      <c r="N2010" s="15" t="s">
        <v>5656</v>
      </c>
    </row>
    <row r="2011" spans="1:14" hidden="1" x14ac:dyDescent="0.25">
      <c r="A2011" s="23">
        <v>47203310249</v>
      </c>
      <c r="B2011" s="23">
        <f t="shared" si="31"/>
        <v>47203310249</v>
      </c>
      <c r="C2011" s="9">
        <v>8106559</v>
      </c>
      <c r="D2011" s="10" t="s">
        <v>1811</v>
      </c>
      <c r="E2011" s="20" t="s">
        <v>6293</v>
      </c>
      <c r="F2011" s="11" t="s">
        <v>222</v>
      </c>
      <c r="G2011" s="12"/>
      <c r="H2011" s="12" t="s">
        <v>111</v>
      </c>
      <c r="I2011" s="13" t="s">
        <v>1781</v>
      </c>
      <c r="J2011" s="12" t="s">
        <v>1782</v>
      </c>
      <c r="K2011" s="14">
        <v>60213731</v>
      </c>
      <c r="L2011" s="15" t="s">
        <v>1069</v>
      </c>
      <c r="M2011" s="15" t="s">
        <v>1783</v>
      </c>
      <c r="N2011" s="15" t="s">
        <v>1797</v>
      </c>
    </row>
    <row r="2012" spans="1:14" hidden="1" x14ac:dyDescent="0.25">
      <c r="A2012" s="23">
        <v>48506065211</v>
      </c>
      <c r="B2012" s="23">
        <f t="shared" si="31"/>
        <v>48506065211</v>
      </c>
      <c r="C2012" s="9">
        <v>8108479</v>
      </c>
      <c r="D2012" s="10" t="s">
        <v>1023</v>
      </c>
      <c r="E2012" s="20" t="s">
        <v>6297</v>
      </c>
      <c r="F2012" s="11" t="s">
        <v>1022</v>
      </c>
      <c r="G2012" s="12" t="s">
        <v>187</v>
      </c>
      <c r="H2012" s="12" t="s">
        <v>98</v>
      </c>
      <c r="I2012" s="13" t="s">
        <v>997</v>
      </c>
      <c r="J2012" s="12" t="s">
        <v>998</v>
      </c>
      <c r="K2012" s="14">
        <v>51144194</v>
      </c>
      <c r="L2012" s="15" t="s">
        <v>812</v>
      </c>
      <c r="M2012" s="15" t="s">
        <v>999</v>
      </c>
      <c r="N2012" s="15" t="s">
        <v>999</v>
      </c>
    </row>
    <row r="2013" spans="1:14" hidden="1" x14ac:dyDescent="0.25">
      <c r="A2013" s="23">
        <v>48711116012</v>
      </c>
      <c r="B2013" s="23">
        <f t="shared" si="31"/>
        <v>48711116012</v>
      </c>
      <c r="C2013" s="9">
        <v>8104249</v>
      </c>
      <c r="D2013" s="10" t="s">
        <v>5422</v>
      </c>
      <c r="E2013" s="20" t="s">
        <v>6297</v>
      </c>
      <c r="F2013" s="11" t="s">
        <v>2665</v>
      </c>
      <c r="G2013" s="12" t="s">
        <v>136</v>
      </c>
      <c r="H2013" s="12" t="s">
        <v>98</v>
      </c>
      <c r="I2013" s="13" t="s">
        <v>5350</v>
      </c>
      <c r="J2013" s="12" t="s">
        <v>5351</v>
      </c>
      <c r="K2013" s="14">
        <v>60213891</v>
      </c>
      <c r="L2013" s="15" t="s">
        <v>4497</v>
      </c>
      <c r="M2013" s="15" t="s">
        <v>5352</v>
      </c>
      <c r="N2013" s="15" t="s">
        <v>5413</v>
      </c>
    </row>
    <row r="2014" spans="1:14" hidden="1" x14ac:dyDescent="0.25">
      <c r="A2014" s="23">
        <v>48309122763</v>
      </c>
      <c r="B2014" s="23">
        <f t="shared" si="31"/>
        <v>48309122763</v>
      </c>
      <c r="C2014" s="9">
        <v>8103093</v>
      </c>
      <c r="D2014" s="10" t="s">
        <v>5184</v>
      </c>
      <c r="E2014" s="20" t="s">
        <v>6295</v>
      </c>
      <c r="F2014" s="11" t="s">
        <v>2880</v>
      </c>
      <c r="G2014" s="12" t="s">
        <v>136</v>
      </c>
      <c r="H2014" s="12" t="s">
        <v>98</v>
      </c>
      <c r="I2014" s="13" t="s">
        <v>5080</v>
      </c>
      <c r="J2014" s="12" t="s">
        <v>2868</v>
      </c>
      <c r="K2014" s="14">
        <v>60213848</v>
      </c>
      <c r="L2014" s="15" t="s">
        <v>4497</v>
      </c>
      <c r="M2014" s="15" t="s">
        <v>5047</v>
      </c>
      <c r="N2014" s="15" t="s">
        <v>5181</v>
      </c>
    </row>
    <row r="2015" spans="1:14" hidden="1" x14ac:dyDescent="0.25">
      <c r="A2015" s="23">
        <v>48612180015</v>
      </c>
      <c r="B2015" s="23">
        <f t="shared" si="31"/>
        <v>48612180015</v>
      </c>
      <c r="C2015" s="9">
        <v>8104752</v>
      </c>
      <c r="D2015" s="10" t="s">
        <v>2852</v>
      </c>
      <c r="E2015" s="20" t="s">
        <v>6297</v>
      </c>
      <c r="F2015" s="11" t="s">
        <v>2740</v>
      </c>
      <c r="G2015" s="12" t="s">
        <v>544</v>
      </c>
      <c r="H2015" s="12" t="s">
        <v>98</v>
      </c>
      <c r="I2015" s="13" t="s">
        <v>2731</v>
      </c>
      <c r="J2015" s="12" t="s">
        <v>2732</v>
      </c>
      <c r="K2015" s="14">
        <v>60213789</v>
      </c>
      <c r="L2015" s="15" t="s">
        <v>1845</v>
      </c>
      <c r="M2015" s="15" t="s">
        <v>2733</v>
      </c>
      <c r="N2015" s="15" t="s">
        <v>2847</v>
      </c>
    </row>
    <row r="2016" spans="1:14" hidden="1" x14ac:dyDescent="0.25">
      <c r="A2016" s="23">
        <v>48805200299</v>
      </c>
      <c r="B2016" s="23">
        <f t="shared" si="31"/>
        <v>48805200299</v>
      </c>
      <c r="C2016" s="9">
        <v>8104487</v>
      </c>
      <c r="D2016" s="10" t="s">
        <v>3487</v>
      </c>
      <c r="E2016" s="20" t="s">
        <v>6295</v>
      </c>
      <c r="F2016" s="11" t="s">
        <v>2771</v>
      </c>
      <c r="G2016" s="12" t="s">
        <v>554</v>
      </c>
      <c r="H2016" s="12" t="s">
        <v>98</v>
      </c>
      <c r="I2016" s="13" t="s">
        <v>3445</v>
      </c>
      <c r="J2016" s="12" t="s">
        <v>2545</v>
      </c>
      <c r="K2016" s="14">
        <v>60195409</v>
      </c>
      <c r="L2016" s="15" t="s">
        <v>1845</v>
      </c>
      <c r="M2016" s="15" t="s">
        <v>3246</v>
      </c>
      <c r="N2016" s="15" t="s">
        <v>3480</v>
      </c>
    </row>
    <row r="2017" spans="1:14" hidden="1" x14ac:dyDescent="0.25">
      <c r="A2017" s="23">
        <v>47002276517</v>
      </c>
      <c r="B2017" s="23">
        <f t="shared" si="31"/>
        <v>47002276517</v>
      </c>
      <c r="C2017" s="9">
        <v>8100248</v>
      </c>
      <c r="D2017" s="10" t="s">
        <v>5504</v>
      </c>
      <c r="E2017" s="20" t="s">
        <v>6297</v>
      </c>
      <c r="F2017" s="11" t="s">
        <v>138</v>
      </c>
      <c r="G2017" s="12" t="s">
        <v>136</v>
      </c>
      <c r="H2017" s="12" t="s">
        <v>98</v>
      </c>
      <c r="I2017" s="13" t="s">
        <v>5430</v>
      </c>
      <c r="J2017" s="12" t="s">
        <v>5431</v>
      </c>
      <c r="K2017" s="14">
        <v>60194706</v>
      </c>
      <c r="L2017" s="15" t="s">
        <v>4497</v>
      </c>
      <c r="M2017" s="15" t="s">
        <v>5432</v>
      </c>
      <c r="N2017" s="15" t="s">
        <v>5498</v>
      </c>
    </row>
    <row r="2018" spans="1:14" hidden="1" x14ac:dyDescent="0.25">
      <c r="A2018" s="23">
        <v>48708020345</v>
      </c>
      <c r="B2018" s="23">
        <f t="shared" si="31"/>
        <v>48708020345</v>
      </c>
      <c r="C2018" s="9">
        <v>8108076</v>
      </c>
      <c r="D2018" s="10" t="s">
        <v>1500</v>
      </c>
      <c r="E2018" s="20" t="s">
        <v>6298</v>
      </c>
      <c r="F2018" s="11" t="s">
        <v>127</v>
      </c>
      <c r="G2018" s="12" t="s">
        <v>133</v>
      </c>
      <c r="H2018" s="12" t="s">
        <v>98</v>
      </c>
      <c r="I2018" s="13" t="s">
        <v>1492</v>
      </c>
      <c r="J2018" s="12" t="s">
        <v>1428</v>
      </c>
      <c r="K2018" s="14">
        <v>60260240</v>
      </c>
      <c r="L2018" s="15" t="s">
        <v>1069</v>
      </c>
      <c r="M2018" s="15" t="s">
        <v>1493</v>
      </c>
      <c r="N2018" s="15" t="s">
        <v>1499</v>
      </c>
    </row>
    <row r="2019" spans="1:14" hidden="1" x14ac:dyDescent="0.25">
      <c r="A2019" s="23">
        <v>48601170283</v>
      </c>
      <c r="B2019" s="23">
        <f t="shared" si="31"/>
        <v>48601170283</v>
      </c>
      <c r="C2019" s="9">
        <v>8103868</v>
      </c>
      <c r="D2019" s="10" t="s">
        <v>2744</v>
      </c>
      <c r="E2019" s="20" t="s">
        <v>6297</v>
      </c>
      <c r="F2019" s="11" t="s">
        <v>2740</v>
      </c>
      <c r="G2019" s="12" t="s">
        <v>133</v>
      </c>
      <c r="H2019" s="12" t="s">
        <v>98</v>
      </c>
      <c r="I2019" s="13" t="s">
        <v>2731</v>
      </c>
      <c r="J2019" s="12" t="s">
        <v>2732</v>
      </c>
      <c r="K2019" s="14">
        <v>60213786</v>
      </c>
      <c r="L2019" s="15" t="s">
        <v>1845</v>
      </c>
      <c r="M2019" s="15" t="s">
        <v>2733</v>
      </c>
      <c r="N2019" s="15" t="s">
        <v>2736</v>
      </c>
    </row>
    <row r="2020" spans="1:14" hidden="1" x14ac:dyDescent="0.25">
      <c r="A2020" s="23">
        <v>48204306013</v>
      </c>
      <c r="B2020" s="23">
        <f t="shared" si="31"/>
        <v>48204306013</v>
      </c>
      <c r="C2020" s="9">
        <v>8103225</v>
      </c>
      <c r="D2020" s="10" t="s">
        <v>6041</v>
      </c>
      <c r="E2020" s="20" t="s">
        <v>6297</v>
      </c>
      <c r="F2020" s="11" t="s">
        <v>138</v>
      </c>
      <c r="G2020" s="12" t="s">
        <v>136</v>
      </c>
      <c r="H2020" s="12" t="s">
        <v>98</v>
      </c>
      <c r="I2020" s="13" t="s">
        <v>6030</v>
      </c>
      <c r="J2020" s="12" t="s">
        <v>2868</v>
      </c>
      <c r="K2020" s="14">
        <v>60203154</v>
      </c>
      <c r="L2020" s="15" t="s">
        <v>5638</v>
      </c>
      <c r="M2020" s="15" t="s">
        <v>6028</v>
      </c>
      <c r="N2020" s="15" t="s">
        <v>6033</v>
      </c>
    </row>
    <row r="2021" spans="1:14" hidden="1" x14ac:dyDescent="0.25">
      <c r="A2021" s="23">
        <v>48904070280</v>
      </c>
      <c r="B2021" s="23">
        <f t="shared" si="31"/>
        <v>48904070280</v>
      </c>
      <c r="C2021" s="9">
        <v>8105969</v>
      </c>
      <c r="D2021" s="10" t="s">
        <v>794</v>
      </c>
      <c r="E2021" s="20" t="s">
        <v>6299</v>
      </c>
      <c r="F2021" s="11" t="s">
        <v>231</v>
      </c>
      <c r="G2021" s="12"/>
      <c r="H2021" s="12" t="s">
        <v>105</v>
      </c>
      <c r="I2021" s="13" t="s">
        <v>771</v>
      </c>
      <c r="J2021" s="12" t="s">
        <v>772</v>
      </c>
      <c r="K2021" s="14">
        <v>51043822</v>
      </c>
      <c r="L2021" s="15" t="s">
        <v>208</v>
      </c>
      <c r="M2021" s="15" t="s">
        <v>773</v>
      </c>
      <c r="N2021" s="15" t="s">
        <v>773</v>
      </c>
    </row>
    <row r="2022" spans="1:14" hidden="1" x14ac:dyDescent="0.25">
      <c r="A2022" s="23">
        <v>47811062718</v>
      </c>
      <c r="B2022" s="23">
        <f t="shared" si="31"/>
        <v>47811062718</v>
      </c>
      <c r="C2022" s="9">
        <v>8109241</v>
      </c>
      <c r="D2022" s="10" t="s">
        <v>5188</v>
      </c>
      <c r="E2022" s="20" t="s">
        <v>6295</v>
      </c>
      <c r="F2022" s="11" t="s">
        <v>2880</v>
      </c>
      <c r="G2022" s="12" t="s">
        <v>187</v>
      </c>
      <c r="H2022" s="12" t="s">
        <v>98</v>
      </c>
      <c r="I2022" s="13" t="s">
        <v>5080</v>
      </c>
      <c r="J2022" s="12" t="s">
        <v>2868</v>
      </c>
      <c r="K2022" s="14">
        <v>60213848</v>
      </c>
      <c r="L2022" s="15" t="s">
        <v>4497</v>
      </c>
      <c r="M2022" s="15" t="s">
        <v>5047</v>
      </c>
      <c r="N2022" s="15" t="s">
        <v>5181</v>
      </c>
    </row>
    <row r="2023" spans="1:14" hidden="1" x14ac:dyDescent="0.25">
      <c r="A2023" s="23">
        <v>48806016520</v>
      </c>
      <c r="B2023" s="23">
        <f t="shared" si="31"/>
        <v>48806016520</v>
      </c>
      <c r="C2023" s="9">
        <v>8104508</v>
      </c>
      <c r="D2023" s="10" t="s">
        <v>4943</v>
      </c>
      <c r="E2023" s="20" t="s">
        <v>6295</v>
      </c>
      <c r="F2023" s="11" t="s">
        <v>1926</v>
      </c>
      <c r="G2023" s="12" t="s">
        <v>544</v>
      </c>
      <c r="H2023" s="12" t="s">
        <v>98</v>
      </c>
      <c r="I2023" s="13" t="s">
        <v>4846</v>
      </c>
      <c r="J2023" s="12" t="s">
        <v>4847</v>
      </c>
      <c r="K2023" s="14">
        <v>60213914</v>
      </c>
      <c r="L2023" s="15" t="s">
        <v>4497</v>
      </c>
      <c r="M2023" s="15" t="s">
        <v>4604</v>
      </c>
      <c r="N2023" s="15" t="s">
        <v>4940</v>
      </c>
    </row>
    <row r="2024" spans="1:14" hidden="1" x14ac:dyDescent="0.25">
      <c r="A2024" s="23">
        <v>48408220261</v>
      </c>
      <c r="B2024" s="23">
        <f t="shared" si="31"/>
        <v>48408220261</v>
      </c>
      <c r="C2024" s="9">
        <v>8103904</v>
      </c>
      <c r="D2024" s="10" t="s">
        <v>1291</v>
      </c>
      <c r="E2024" s="20" t="s">
        <v>6297</v>
      </c>
      <c r="F2024" s="11" t="s">
        <v>127</v>
      </c>
      <c r="G2024" s="12" t="s">
        <v>146</v>
      </c>
      <c r="H2024" s="12" t="s">
        <v>98</v>
      </c>
      <c r="I2024" s="13" t="s">
        <v>1264</v>
      </c>
      <c r="J2024" s="12" t="s">
        <v>1265</v>
      </c>
      <c r="K2024" s="14">
        <v>60266709</v>
      </c>
      <c r="L2024" s="15" t="s">
        <v>1069</v>
      </c>
      <c r="M2024" s="15" t="s">
        <v>1262</v>
      </c>
      <c r="N2024" s="15" t="s">
        <v>1290</v>
      </c>
    </row>
    <row r="2025" spans="1:14" hidden="1" x14ac:dyDescent="0.25">
      <c r="A2025" s="23">
        <v>48902032725</v>
      </c>
      <c r="B2025" s="23">
        <f t="shared" si="31"/>
        <v>48902032725</v>
      </c>
      <c r="C2025" s="9">
        <v>8105781</v>
      </c>
      <c r="D2025" s="10" t="s">
        <v>5202</v>
      </c>
      <c r="E2025" s="20" t="s">
        <v>6295</v>
      </c>
      <c r="F2025" s="11" t="s">
        <v>2875</v>
      </c>
      <c r="G2025" s="12" t="s">
        <v>554</v>
      </c>
      <c r="H2025" s="12" t="s">
        <v>98</v>
      </c>
      <c r="I2025" s="13" t="s">
        <v>5080</v>
      </c>
      <c r="J2025" s="12" t="s">
        <v>2868</v>
      </c>
      <c r="K2025" s="14">
        <v>60213844</v>
      </c>
      <c r="L2025" s="15" t="s">
        <v>4497</v>
      </c>
      <c r="M2025" s="15" t="s">
        <v>5047</v>
      </c>
      <c r="N2025" s="15" t="s">
        <v>5194</v>
      </c>
    </row>
    <row r="2026" spans="1:14" hidden="1" x14ac:dyDescent="0.25">
      <c r="A2026" s="23">
        <v>48511252716</v>
      </c>
      <c r="B2026" s="23">
        <f t="shared" si="31"/>
        <v>48511252716</v>
      </c>
      <c r="C2026" s="9">
        <v>8104718</v>
      </c>
      <c r="D2026" s="10" t="s">
        <v>5006</v>
      </c>
      <c r="E2026" s="20" t="s">
        <v>6298</v>
      </c>
      <c r="F2026" s="11" t="s">
        <v>1566</v>
      </c>
      <c r="G2026" s="12" t="s">
        <v>133</v>
      </c>
      <c r="H2026" s="12" t="s">
        <v>98</v>
      </c>
      <c r="I2026" s="13" t="s">
        <v>4989</v>
      </c>
      <c r="J2026" s="12" t="s">
        <v>3873</v>
      </c>
      <c r="K2026" s="14">
        <v>60213838</v>
      </c>
      <c r="L2026" s="15" t="s">
        <v>4497</v>
      </c>
      <c r="M2026" s="15" t="s">
        <v>4978</v>
      </c>
      <c r="N2026" s="15" t="s">
        <v>5002</v>
      </c>
    </row>
    <row r="2027" spans="1:14" hidden="1" x14ac:dyDescent="0.25">
      <c r="A2027" s="23">
        <v>48412294914</v>
      </c>
      <c r="B2027" s="23">
        <f t="shared" si="31"/>
        <v>48412294914</v>
      </c>
      <c r="C2027" s="9">
        <v>8105066</v>
      </c>
      <c r="D2027" s="10" t="s">
        <v>5980</v>
      </c>
      <c r="E2027" s="20" t="s">
        <v>6295</v>
      </c>
      <c r="F2027" s="11" t="s">
        <v>2875</v>
      </c>
      <c r="G2027" s="12" t="s">
        <v>544</v>
      </c>
      <c r="H2027" s="12" t="s">
        <v>98</v>
      </c>
      <c r="I2027" s="13" t="s">
        <v>5955</v>
      </c>
      <c r="J2027" s="12" t="s">
        <v>5956</v>
      </c>
      <c r="K2027" s="14">
        <v>60203002</v>
      </c>
      <c r="L2027" s="15" t="s">
        <v>5638</v>
      </c>
      <c r="M2027" s="15" t="s">
        <v>5957</v>
      </c>
      <c r="N2027" s="15" t="s">
        <v>5973</v>
      </c>
    </row>
    <row r="2028" spans="1:14" hidden="1" x14ac:dyDescent="0.25">
      <c r="A2028" s="23">
        <v>47911256518</v>
      </c>
      <c r="B2028" s="23">
        <f t="shared" si="31"/>
        <v>47911256518</v>
      </c>
      <c r="C2028" s="9">
        <v>8104189</v>
      </c>
      <c r="D2028" s="10" t="s">
        <v>5185</v>
      </c>
      <c r="E2028" s="20" t="s">
        <v>6295</v>
      </c>
      <c r="F2028" s="11" t="s">
        <v>2880</v>
      </c>
      <c r="G2028" s="12" t="s">
        <v>133</v>
      </c>
      <c r="H2028" s="12" t="s">
        <v>98</v>
      </c>
      <c r="I2028" s="13" t="s">
        <v>5080</v>
      </c>
      <c r="J2028" s="12" t="s">
        <v>2868</v>
      </c>
      <c r="K2028" s="14">
        <v>60213848</v>
      </c>
      <c r="L2028" s="15" t="s">
        <v>4497</v>
      </c>
      <c r="M2028" s="15" t="s">
        <v>5047</v>
      </c>
      <c r="N2028" s="15" t="s">
        <v>5181</v>
      </c>
    </row>
    <row r="2029" spans="1:14" hidden="1" x14ac:dyDescent="0.25">
      <c r="A2029" s="23">
        <v>48308220279</v>
      </c>
      <c r="B2029" s="23">
        <f t="shared" si="31"/>
        <v>48308220279</v>
      </c>
      <c r="C2029" s="9">
        <v>8103016</v>
      </c>
      <c r="D2029" s="10" t="s">
        <v>6168</v>
      </c>
      <c r="E2029" s="20" t="s">
        <v>6295</v>
      </c>
      <c r="F2029" s="11" t="s">
        <v>2771</v>
      </c>
      <c r="G2029" s="12" t="s">
        <v>544</v>
      </c>
      <c r="H2029" s="12" t="s">
        <v>98</v>
      </c>
      <c r="I2029" s="13" t="s">
        <v>6120</v>
      </c>
      <c r="J2029" s="12" t="s">
        <v>2545</v>
      </c>
      <c r="K2029" s="14">
        <v>60203166</v>
      </c>
      <c r="L2029" s="15" t="s">
        <v>5638</v>
      </c>
      <c r="M2029" s="15" t="s">
        <v>6028</v>
      </c>
      <c r="N2029" s="15" t="s">
        <v>6163</v>
      </c>
    </row>
    <row r="2030" spans="1:14" hidden="1" x14ac:dyDescent="0.25">
      <c r="A2030" s="23">
        <v>47607295217</v>
      </c>
      <c r="B2030" s="23">
        <f t="shared" si="31"/>
        <v>47607295217</v>
      </c>
      <c r="C2030" s="9">
        <v>8103790</v>
      </c>
      <c r="D2030" s="10" t="s">
        <v>2814</v>
      </c>
      <c r="E2030" s="20" t="s">
        <v>6305</v>
      </c>
      <c r="F2030" s="11" t="s">
        <v>2740</v>
      </c>
      <c r="G2030" s="12" t="s">
        <v>133</v>
      </c>
      <c r="H2030" s="12" t="s">
        <v>98</v>
      </c>
      <c r="I2030" s="13" t="s">
        <v>2731</v>
      </c>
      <c r="J2030" s="12" t="s">
        <v>2732</v>
      </c>
      <c r="K2030" s="14">
        <v>60213790</v>
      </c>
      <c r="L2030" s="15" t="s">
        <v>1845</v>
      </c>
      <c r="M2030" s="15" t="s">
        <v>2733</v>
      </c>
      <c r="N2030" s="15" t="s">
        <v>2813</v>
      </c>
    </row>
    <row r="2031" spans="1:14" hidden="1" x14ac:dyDescent="0.25">
      <c r="A2031" s="23">
        <v>48112295227</v>
      </c>
      <c r="B2031" s="23">
        <f t="shared" si="31"/>
        <v>48112295227</v>
      </c>
      <c r="C2031" s="9">
        <v>8102899</v>
      </c>
      <c r="D2031" s="10" t="s">
        <v>4172</v>
      </c>
      <c r="E2031" s="20" t="s">
        <v>6295</v>
      </c>
      <c r="F2031" s="11" t="s">
        <v>2875</v>
      </c>
      <c r="G2031" s="12" t="s">
        <v>136</v>
      </c>
      <c r="H2031" s="12" t="s">
        <v>98</v>
      </c>
      <c r="I2031" s="13" t="s">
        <v>4126</v>
      </c>
      <c r="J2031" s="12" t="s">
        <v>2868</v>
      </c>
      <c r="K2031" s="14">
        <v>60203670</v>
      </c>
      <c r="L2031" s="15" t="s">
        <v>3543</v>
      </c>
      <c r="M2031" s="15" t="s">
        <v>4117</v>
      </c>
      <c r="N2031" s="15" t="s">
        <v>4163</v>
      </c>
    </row>
    <row r="2032" spans="1:14" hidden="1" x14ac:dyDescent="0.25">
      <c r="A2032" s="23">
        <v>44808090312</v>
      </c>
      <c r="B2032" s="23">
        <f t="shared" si="31"/>
        <v>44808090312</v>
      </c>
      <c r="C2032" s="9">
        <v>8103080</v>
      </c>
      <c r="D2032" s="10" t="s">
        <v>1793</v>
      </c>
      <c r="E2032" s="20" t="s">
        <v>6293</v>
      </c>
      <c r="F2032" s="11" t="s">
        <v>222</v>
      </c>
      <c r="G2032" s="12"/>
      <c r="H2032" s="12" t="s">
        <v>111</v>
      </c>
      <c r="I2032" s="13" t="s">
        <v>1781</v>
      </c>
      <c r="J2032" s="12" t="s">
        <v>1782</v>
      </c>
      <c r="K2032" s="14">
        <v>51133505</v>
      </c>
      <c r="L2032" s="15" t="s">
        <v>1069</v>
      </c>
      <c r="M2032" s="15" t="s">
        <v>1783</v>
      </c>
      <c r="N2032" s="15" t="s">
        <v>1783</v>
      </c>
    </row>
    <row r="2033" spans="1:14" hidden="1" x14ac:dyDescent="0.25">
      <c r="A2033" s="23">
        <v>48204160268</v>
      </c>
      <c r="B2033" s="23">
        <f t="shared" si="31"/>
        <v>48204160268</v>
      </c>
      <c r="C2033" s="9">
        <v>8102560</v>
      </c>
      <c r="D2033" s="10" t="s">
        <v>1815</v>
      </c>
      <c r="E2033" s="20" t="s">
        <v>6293</v>
      </c>
      <c r="F2033" s="11" t="s">
        <v>1796</v>
      </c>
      <c r="G2033" s="12"/>
      <c r="H2033" s="12" t="s">
        <v>111</v>
      </c>
      <c r="I2033" s="13" t="s">
        <v>1781</v>
      </c>
      <c r="J2033" s="12" t="s">
        <v>1782</v>
      </c>
      <c r="K2033" s="14">
        <v>60263199</v>
      </c>
      <c r="L2033" s="15" t="s">
        <v>1069</v>
      </c>
      <c r="M2033" s="15" t="s">
        <v>1783</v>
      </c>
      <c r="N2033" s="15" t="s">
        <v>1814</v>
      </c>
    </row>
    <row r="2034" spans="1:14" hidden="1" x14ac:dyDescent="0.25">
      <c r="A2034" s="23">
        <v>47904280252</v>
      </c>
      <c r="B2034" s="23">
        <f t="shared" si="31"/>
        <v>47904280252</v>
      </c>
      <c r="C2034" s="9">
        <v>8104047</v>
      </c>
      <c r="D2034" s="10" t="s">
        <v>1554</v>
      </c>
      <c r="E2034" s="20" t="s">
        <v>6298</v>
      </c>
      <c r="F2034" s="11" t="s">
        <v>140</v>
      </c>
      <c r="G2034" s="12" t="s">
        <v>108</v>
      </c>
      <c r="H2034" s="12" t="s">
        <v>98</v>
      </c>
      <c r="I2034" s="13" t="s">
        <v>1555</v>
      </c>
      <c r="J2034" s="12" t="s">
        <v>1556</v>
      </c>
      <c r="K2034" s="14">
        <v>60228017</v>
      </c>
      <c r="L2034" s="15" t="s">
        <v>1069</v>
      </c>
      <c r="M2034" s="15" t="s">
        <v>1553</v>
      </c>
      <c r="N2034" s="15" t="s">
        <v>1557</v>
      </c>
    </row>
    <row r="2035" spans="1:14" hidden="1" x14ac:dyDescent="0.25">
      <c r="A2035" s="23">
        <v>46107210225</v>
      </c>
      <c r="B2035" s="23">
        <f t="shared" si="31"/>
        <v>46107210225</v>
      </c>
      <c r="C2035" s="9">
        <v>8105272</v>
      </c>
      <c r="D2035" s="10" t="s">
        <v>3339</v>
      </c>
      <c r="E2035" s="20" t="s">
        <v>6300</v>
      </c>
      <c r="F2035" s="11" t="s">
        <v>292</v>
      </c>
      <c r="G2035" s="12"/>
      <c r="H2035" s="12" t="s">
        <v>111</v>
      </c>
      <c r="I2035" s="13" t="s">
        <v>3249</v>
      </c>
      <c r="J2035" s="12" t="s">
        <v>3250</v>
      </c>
      <c r="K2035" s="14">
        <v>60243458</v>
      </c>
      <c r="L2035" s="15" t="s">
        <v>1845</v>
      </c>
      <c r="M2035" s="15" t="s">
        <v>3246</v>
      </c>
      <c r="N2035" s="15" t="s">
        <v>3331</v>
      </c>
    </row>
    <row r="2036" spans="1:14" hidden="1" x14ac:dyDescent="0.25">
      <c r="A2036" s="23">
        <v>47405140285</v>
      </c>
      <c r="B2036" s="23">
        <f t="shared" si="31"/>
        <v>47405140285</v>
      </c>
      <c r="C2036" s="9">
        <v>8101400</v>
      </c>
      <c r="D2036" s="10" t="s">
        <v>2786</v>
      </c>
      <c r="E2036" s="20" t="s">
        <v>6297</v>
      </c>
      <c r="F2036" s="11" t="s">
        <v>2740</v>
      </c>
      <c r="G2036" s="12" t="s">
        <v>554</v>
      </c>
      <c r="H2036" s="12" t="s">
        <v>98</v>
      </c>
      <c r="I2036" s="13" t="s">
        <v>2753</v>
      </c>
      <c r="J2036" s="12" t="s">
        <v>2754</v>
      </c>
      <c r="K2036" s="14">
        <v>60213805</v>
      </c>
      <c r="L2036" s="15" t="s">
        <v>1845</v>
      </c>
      <c r="M2036" s="15" t="s">
        <v>2733</v>
      </c>
      <c r="N2036" s="15" t="s">
        <v>2783</v>
      </c>
    </row>
    <row r="2037" spans="1:14" hidden="1" x14ac:dyDescent="0.25">
      <c r="A2037" s="23">
        <v>47110056521</v>
      </c>
      <c r="B2037" s="23">
        <f t="shared" si="31"/>
        <v>47110056521</v>
      </c>
      <c r="C2037" s="9">
        <v>8102273</v>
      </c>
      <c r="D2037" s="10" t="s">
        <v>4139</v>
      </c>
      <c r="E2037" s="20" t="s">
        <v>6297</v>
      </c>
      <c r="F2037" s="11" t="s">
        <v>127</v>
      </c>
      <c r="G2037" s="12" t="s">
        <v>136</v>
      </c>
      <c r="H2037" s="12" t="s">
        <v>98</v>
      </c>
      <c r="I2037" s="13" t="s">
        <v>4126</v>
      </c>
      <c r="J2037" s="12" t="s">
        <v>2868</v>
      </c>
      <c r="K2037" s="14">
        <v>60203668</v>
      </c>
      <c r="L2037" s="15" t="s">
        <v>3543</v>
      </c>
      <c r="M2037" s="15" t="s">
        <v>4117</v>
      </c>
      <c r="N2037" s="15" t="s">
        <v>4138</v>
      </c>
    </row>
    <row r="2038" spans="1:14" hidden="1" x14ac:dyDescent="0.25">
      <c r="A2038" s="23">
        <v>37302106536</v>
      </c>
      <c r="B2038" s="23">
        <f t="shared" si="31"/>
        <v>37302106536</v>
      </c>
      <c r="C2038" s="9">
        <v>8100419</v>
      </c>
      <c r="D2038" s="10" t="s">
        <v>5623</v>
      </c>
      <c r="E2038" s="20" t="s">
        <v>6297</v>
      </c>
      <c r="F2038" s="11" t="s">
        <v>2450</v>
      </c>
      <c r="G2038" s="12" t="s">
        <v>544</v>
      </c>
      <c r="H2038" s="12" t="s">
        <v>98</v>
      </c>
      <c r="I2038" s="13" t="s">
        <v>5530</v>
      </c>
      <c r="J2038" s="12" t="s">
        <v>5531</v>
      </c>
      <c r="K2038" s="14">
        <v>60194748</v>
      </c>
      <c r="L2038" s="15" t="s">
        <v>4497</v>
      </c>
      <c r="M2038" s="15" t="s">
        <v>5432</v>
      </c>
      <c r="N2038" s="15" t="s">
        <v>5621</v>
      </c>
    </row>
    <row r="2039" spans="1:14" hidden="1" x14ac:dyDescent="0.25">
      <c r="A2039" s="23">
        <v>37712036512</v>
      </c>
      <c r="B2039" s="23">
        <f t="shared" si="31"/>
        <v>37712036512</v>
      </c>
      <c r="C2039" s="9">
        <v>8101883</v>
      </c>
      <c r="D2039" s="10" t="s">
        <v>4809</v>
      </c>
      <c r="E2039" s="20" t="s">
        <v>6296</v>
      </c>
      <c r="F2039" s="11" t="s">
        <v>1926</v>
      </c>
      <c r="G2039" s="12" t="s">
        <v>133</v>
      </c>
      <c r="H2039" s="12" t="s">
        <v>98</v>
      </c>
      <c r="I2039" s="13" t="s">
        <v>4775</v>
      </c>
      <c r="J2039" s="12" t="s">
        <v>4776</v>
      </c>
      <c r="K2039" s="14">
        <v>60213937</v>
      </c>
      <c r="L2039" s="15" t="s">
        <v>4497</v>
      </c>
      <c r="M2039" s="15" t="s">
        <v>4604</v>
      </c>
      <c r="N2039" s="15" t="s">
        <v>4808</v>
      </c>
    </row>
    <row r="2040" spans="1:14" hidden="1" x14ac:dyDescent="0.25">
      <c r="A2040" s="23">
        <v>49206296822</v>
      </c>
      <c r="B2040" s="23">
        <f t="shared" si="31"/>
        <v>49206296822</v>
      </c>
      <c r="C2040" s="9">
        <v>8105706</v>
      </c>
      <c r="D2040" s="10" t="s">
        <v>5441</v>
      </c>
      <c r="E2040" s="20" t="s">
        <v>6297</v>
      </c>
      <c r="F2040" s="11" t="s">
        <v>138</v>
      </c>
      <c r="G2040" s="12" t="s">
        <v>544</v>
      </c>
      <c r="H2040" s="12" t="s">
        <v>98</v>
      </c>
      <c r="I2040" s="13" t="s">
        <v>5430</v>
      </c>
      <c r="J2040" s="12" t="s">
        <v>5431</v>
      </c>
      <c r="K2040" s="14">
        <v>60194609</v>
      </c>
      <c r="L2040" s="15" t="s">
        <v>4497</v>
      </c>
      <c r="M2040" s="15" t="s">
        <v>5432</v>
      </c>
      <c r="N2040" s="15" t="s">
        <v>5437</v>
      </c>
    </row>
    <row r="2041" spans="1:14" hidden="1" x14ac:dyDescent="0.25">
      <c r="A2041" s="23">
        <v>47407050012</v>
      </c>
      <c r="B2041" s="23">
        <f t="shared" si="31"/>
        <v>47407050012</v>
      </c>
      <c r="C2041" s="9">
        <v>8101551</v>
      </c>
      <c r="D2041" s="10" t="s">
        <v>5841</v>
      </c>
      <c r="E2041" s="20" t="s">
        <v>6295</v>
      </c>
      <c r="F2041" s="11" t="s">
        <v>2880</v>
      </c>
      <c r="G2041" s="12" t="s">
        <v>133</v>
      </c>
      <c r="H2041" s="12" t="s">
        <v>98</v>
      </c>
      <c r="I2041" s="13" t="s">
        <v>5826</v>
      </c>
      <c r="J2041" s="12" t="s">
        <v>5827</v>
      </c>
      <c r="K2041" s="14">
        <v>60202981</v>
      </c>
      <c r="L2041" s="15" t="s">
        <v>5638</v>
      </c>
      <c r="M2041" s="15" t="s">
        <v>5828</v>
      </c>
      <c r="N2041" s="15" t="s">
        <v>5840</v>
      </c>
    </row>
    <row r="2042" spans="1:14" hidden="1" x14ac:dyDescent="0.25">
      <c r="A2042" s="23">
        <v>48011056525</v>
      </c>
      <c r="B2042" s="23">
        <f t="shared" si="31"/>
        <v>48011056525</v>
      </c>
      <c r="C2042" s="9">
        <v>8102566</v>
      </c>
      <c r="D2042" s="10" t="s">
        <v>5028</v>
      </c>
      <c r="E2042" s="20" t="s">
        <v>6298</v>
      </c>
      <c r="F2042" s="11" t="s">
        <v>1566</v>
      </c>
      <c r="G2042" s="12" t="s">
        <v>136</v>
      </c>
      <c r="H2042" s="12" t="s">
        <v>98</v>
      </c>
      <c r="I2042" s="13" t="s">
        <v>5024</v>
      </c>
      <c r="J2042" s="12" t="s">
        <v>3910</v>
      </c>
      <c r="K2042" s="14">
        <v>51044034</v>
      </c>
      <c r="L2042" s="15" t="s">
        <v>4497</v>
      </c>
      <c r="M2042" s="15" t="s">
        <v>4978</v>
      </c>
      <c r="N2042" s="15" t="s">
        <v>5025</v>
      </c>
    </row>
    <row r="2043" spans="1:14" hidden="1" x14ac:dyDescent="0.25">
      <c r="A2043" s="23">
        <v>48006262217</v>
      </c>
      <c r="B2043" s="23">
        <f t="shared" si="31"/>
        <v>48006262217</v>
      </c>
      <c r="C2043" s="9">
        <v>8105489</v>
      </c>
      <c r="D2043" s="10" t="s">
        <v>3984</v>
      </c>
      <c r="E2043" s="20" t="s">
        <v>6297</v>
      </c>
      <c r="F2043" s="11" t="s">
        <v>138</v>
      </c>
      <c r="G2043" s="12" t="s">
        <v>554</v>
      </c>
      <c r="H2043" s="12" t="s">
        <v>98</v>
      </c>
      <c r="I2043" s="13" t="s">
        <v>3956</v>
      </c>
      <c r="J2043" s="12" t="s">
        <v>2868</v>
      </c>
      <c r="K2043" s="14">
        <v>60203630</v>
      </c>
      <c r="L2043" s="15" t="s">
        <v>3543</v>
      </c>
      <c r="M2043" s="15" t="s">
        <v>3940</v>
      </c>
      <c r="N2043" s="15" t="s">
        <v>3981</v>
      </c>
    </row>
    <row r="2044" spans="1:14" hidden="1" x14ac:dyDescent="0.25">
      <c r="A2044" s="23">
        <v>47710154235</v>
      </c>
      <c r="B2044" s="23">
        <f t="shared" si="31"/>
        <v>47710154235</v>
      </c>
      <c r="C2044" s="9">
        <v>8101594</v>
      </c>
      <c r="D2044" s="10" t="s">
        <v>6178</v>
      </c>
      <c r="E2044" s="20" t="s">
        <v>6295</v>
      </c>
      <c r="F2044" s="11" t="s">
        <v>1176</v>
      </c>
      <c r="G2044" s="12" t="s">
        <v>554</v>
      </c>
      <c r="H2044" s="12" t="s">
        <v>98</v>
      </c>
      <c r="I2044" s="13" t="s">
        <v>6120</v>
      </c>
      <c r="J2044" s="12" t="s">
        <v>2545</v>
      </c>
      <c r="K2044" s="14">
        <v>60203167</v>
      </c>
      <c r="L2044" s="15" t="s">
        <v>5638</v>
      </c>
      <c r="M2044" s="15" t="s">
        <v>6028</v>
      </c>
      <c r="N2044" s="15" t="s">
        <v>6175</v>
      </c>
    </row>
    <row r="2045" spans="1:14" hidden="1" x14ac:dyDescent="0.25">
      <c r="A2045" s="23">
        <v>49210306511</v>
      </c>
      <c r="B2045" s="23">
        <f t="shared" si="31"/>
        <v>49210306511</v>
      </c>
      <c r="C2045" s="9">
        <v>8109984</v>
      </c>
      <c r="D2045" s="10" t="s">
        <v>5444</v>
      </c>
      <c r="E2045" s="20" t="s">
        <v>6297</v>
      </c>
      <c r="F2045" s="11" t="s">
        <v>138</v>
      </c>
      <c r="G2045" s="12" t="s">
        <v>554</v>
      </c>
      <c r="H2045" s="12" t="s">
        <v>98</v>
      </c>
      <c r="I2045" s="13" t="s">
        <v>5430</v>
      </c>
      <c r="J2045" s="12" t="s">
        <v>5431</v>
      </c>
      <c r="K2045" s="14">
        <v>60194609</v>
      </c>
      <c r="L2045" s="15" t="s">
        <v>4497</v>
      </c>
      <c r="M2045" s="15" t="s">
        <v>5432</v>
      </c>
      <c r="N2045" s="15" t="s">
        <v>5437</v>
      </c>
    </row>
    <row r="2046" spans="1:14" hidden="1" x14ac:dyDescent="0.25">
      <c r="A2046" s="23">
        <v>37401060217</v>
      </c>
      <c r="B2046" s="23">
        <f t="shared" si="31"/>
        <v>37401060217</v>
      </c>
      <c r="C2046" s="9">
        <v>8100823</v>
      </c>
      <c r="D2046" s="10" t="s">
        <v>2928</v>
      </c>
      <c r="E2046" s="20" t="s">
        <v>6297</v>
      </c>
      <c r="F2046" s="11" t="s">
        <v>127</v>
      </c>
      <c r="G2046" s="12" t="s">
        <v>108</v>
      </c>
      <c r="H2046" s="12" t="s">
        <v>98</v>
      </c>
      <c r="I2046" s="13" t="s">
        <v>2867</v>
      </c>
      <c r="J2046" s="12" t="s">
        <v>2868</v>
      </c>
      <c r="K2046" s="14">
        <v>60194976</v>
      </c>
      <c r="L2046" s="15" t="s">
        <v>1845</v>
      </c>
      <c r="M2046" s="15" t="s">
        <v>2863</v>
      </c>
      <c r="N2046" s="15" t="s">
        <v>2924</v>
      </c>
    </row>
    <row r="2047" spans="1:14" hidden="1" x14ac:dyDescent="0.25">
      <c r="A2047" s="23">
        <v>37507012743</v>
      </c>
      <c r="B2047" s="23">
        <f t="shared" si="31"/>
        <v>37507012743</v>
      </c>
      <c r="C2047" s="9">
        <v>8100804</v>
      </c>
      <c r="D2047" s="10" t="s">
        <v>4637</v>
      </c>
      <c r="E2047" s="20" t="s">
        <v>6296</v>
      </c>
      <c r="F2047" s="11" t="s">
        <v>1176</v>
      </c>
      <c r="G2047" s="12" t="s">
        <v>133</v>
      </c>
      <c r="H2047" s="12" t="s">
        <v>98</v>
      </c>
      <c r="I2047" s="13" t="s">
        <v>4629</v>
      </c>
      <c r="J2047" s="12" t="s">
        <v>4630</v>
      </c>
      <c r="K2047" s="14">
        <v>60213921</v>
      </c>
      <c r="L2047" s="15" t="s">
        <v>4497</v>
      </c>
      <c r="M2047" s="15" t="s">
        <v>4604</v>
      </c>
      <c r="N2047" s="15" t="s">
        <v>4633</v>
      </c>
    </row>
    <row r="2048" spans="1:14" hidden="1" x14ac:dyDescent="0.25">
      <c r="A2048" s="23">
        <v>37212102723</v>
      </c>
      <c r="B2048" s="23">
        <f t="shared" si="31"/>
        <v>37212102723</v>
      </c>
      <c r="C2048" s="9">
        <v>8100166</v>
      </c>
      <c r="D2048" s="10" t="s">
        <v>5048</v>
      </c>
      <c r="E2048" s="20" t="s">
        <v>6297</v>
      </c>
      <c r="F2048" s="11" t="s">
        <v>2686</v>
      </c>
      <c r="G2048" s="12" t="s">
        <v>146</v>
      </c>
      <c r="H2048" s="12" t="s">
        <v>98</v>
      </c>
      <c r="I2048" s="13" t="s">
        <v>5045</v>
      </c>
      <c r="J2048" s="12" t="s">
        <v>5046</v>
      </c>
      <c r="K2048" s="14">
        <v>51044039</v>
      </c>
      <c r="L2048" s="15" t="s">
        <v>4497</v>
      </c>
      <c r="M2048" s="15" t="s">
        <v>5047</v>
      </c>
      <c r="N2048" s="15" t="s">
        <v>5047</v>
      </c>
    </row>
    <row r="2049" spans="1:14" hidden="1" x14ac:dyDescent="0.25">
      <c r="A2049" s="23">
        <v>37409206013</v>
      </c>
      <c r="B2049" s="23">
        <f t="shared" si="31"/>
        <v>37409206013</v>
      </c>
      <c r="C2049" s="9">
        <v>8104442</v>
      </c>
      <c r="D2049" s="10" t="s">
        <v>3807</v>
      </c>
      <c r="E2049" s="20" t="s">
        <v>6296</v>
      </c>
      <c r="F2049" s="11" t="s">
        <v>1176</v>
      </c>
      <c r="G2049" s="12" t="s">
        <v>133</v>
      </c>
      <c r="H2049" s="12" t="s">
        <v>98</v>
      </c>
      <c r="I2049" s="13" t="s">
        <v>3798</v>
      </c>
      <c r="J2049" s="12" t="s">
        <v>3799</v>
      </c>
      <c r="K2049" s="14">
        <v>60203616</v>
      </c>
      <c r="L2049" s="15" t="s">
        <v>3543</v>
      </c>
      <c r="M2049" s="15" t="s">
        <v>3547</v>
      </c>
      <c r="N2049" s="15" t="s">
        <v>3802</v>
      </c>
    </row>
    <row r="2050" spans="1:14" hidden="1" x14ac:dyDescent="0.25">
      <c r="A2050" s="23">
        <v>37801146018</v>
      </c>
      <c r="B2050" s="23">
        <f t="shared" si="31"/>
        <v>37801146018</v>
      </c>
      <c r="C2050" s="9">
        <v>8101431</v>
      </c>
      <c r="D2050" s="10" t="s">
        <v>5635</v>
      </c>
      <c r="E2050" s="20" t="s">
        <v>6294</v>
      </c>
      <c r="F2050" s="11" t="s">
        <v>1842</v>
      </c>
      <c r="G2050" s="12" t="s">
        <v>122</v>
      </c>
      <c r="H2050" s="12" t="s">
        <v>98</v>
      </c>
      <c r="I2050" s="13" t="s">
        <v>5636</v>
      </c>
      <c r="J2050" s="12" t="s">
        <v>5637</v>
      </c>
      <c r="K2050" s="14">
        <v>51043833</v>
      </c>
      <c r="L2050" s="15" t="s">
        <v>5638</v>
      </c>
      <c r="M2050" s="15" t="s">
        <v>5638</v>
      </c>
      <c r="N2050" s="15" t="s">
        <v>5638</v>
      </c>
    </row>
    <row r="2051" spans="1:14" x14ac:dyDescent="0.25">
      <c r="A2051" s="23">
        <v>37307290222</v>
      </c>
      <c r="B2051" s="23">
        <f t="shared" ref="B2051:B2114" si="32">A2051</f>
        <v>37307290222</v>
      </c>
      <c r="C2051" s="9">
        <v>8100541</v>
      </c>
      <c r="D2051" s="10" t="s">
        <v>2005</v>
      </c>
      <c r="E2051" s="20" t="s">
        <v>6295</v>
      </c>
      <c r="F2051" s="11" t="s">
        <v>1917</v>
      </c>
      <c r="G2051" s="12" t="s">
        <v>146</v>
      </c>
      <c r="H2051" s="12" t="s">
        <v>98</v>
      </c>
      <c r="I2051" s="13" t="s">
        <v>2001</v>
      </c>
      <c r="J2051" s="12" t="s">
        <v>2002</v>
      </c>
      <c r="K2051" s="14">
        <v>60194965</v>
      </c>
      <c r="L2051" s="15" t="s">
        <v>1845</v>
      </c>
      <c r="M2051" s="15" t="s">
        <v>1851</v>
      </c>
      <c r="N2051" s="15" t="s">
        <v>2006</v>
      </c>
    </row>
    <row r="2052" spans="1:14" hidden="1" x14ac:dyDescent="0.25">
      <c r="A2052" s="23">
        <v>36907274713</v>
      </c>
      <c r="B2052" s="23">
        <f t="shared" si="32"/>
        <v>36907274713</v>
      </c>
      <c r="C2052" s="9">
        <v>8100143</v>
      </c>
      <c r="D2052" s="10" t="s">
        <v>5802</v>
      </c>
      <c r="E2052" s="20" t="s">
        <v>6295</v>
      </c>
      <c r="F2052" s="11" t="s">
        <v>2771</v>
      </c>
      <c r="G2052" s="12" t="s">
        <v>136</v>
      </c>
      <c r="H2052" s="12" t="s">
        <v>98</v>
      </c>
      <c r="I2052" s="13" t="s">
        <v>5778</v>
      </c>
      <c r="J2052" s="12" t="s">
        <v>2545</v>
      </c>
      <c r="K2052" s="14">
        <v>60202997</v>
      </c>
      <c r="L2052" s="15" t="s">
        <v>5638</v>
      </c>
      <c r="M2052" s="15" t="s">
        <v>5752</v>
      </c>
      <c r="N2052" s="15" t="s">
        <v>5800</v>
      </c>
    </row>
    <row r="2053" spans="1:14" hidden="1" x14ac:dyDescent="0.25">
      <c r="A2053" s="23">
        <v>37311255252</v>
      </c>
      <c r="B2053" s="23">
        <f t="shared" si="32"/>
        <v>37311255252</v>
      </c>
      <c r="C2053" s="9">
        <v>8100594</v>
      </c>
      <c r="D2053" s="10" t="s">
        <v>4155</v>
      </c>
      <c r="E2053" s="20" t="s">
        <v>6297</v>
      </c>
      <c r="F2053" s="11" t="s">
        <v>2617</v>
      </c>
      <c r="G2053" s="12" t="s">
        <v>136</v>
      </c>
      <c r="H2053" s="12" t="s">
        <v>98</v>
      </c>
      <c r="I2053" s="13" t="s">
        <v>4126</v>
      </c>
      <c r="J2053" s="12" t="s">
        <v>2868</v>
      </c>
      <c r="K2053" s="14">
        <v>60203669</v>
      </c>
      <c r="L2053" s="15" t="s">
        <v>3543</v>
      </c>
      <c r="M2053" s="15" t="s">
        <v>4117</v>
      </c>
      <c r="N2053" s="15" t="s">
        <v>4150</v>
      </c>
    </row>
    <row r="2054" spans="1:14" x14ac:dyDescent="0.25">
      <c r="A2054" s="23">
        <v>36911195213</v>
      </c>
      <c r="B2054" s="23">
        <f t="shared" si="32"/>
        <v>36911195213</v>
      </c>
      <c r="C2054" s="9">
        <v>8100235</v>
      </c>
      <c r="D2054" s="10" t="s">
        <v>1941</v>
      </c>
      <c r="E2054" s="20" t="s">
        <v>6295</v>
      </c>
      <c r="F2054" s="11" t="s">
        <v>1176</v>
      </c>
      <c r="G2054" s="12" t="s">
        <v>136</v>
      </c>
      <c r="H2054" s="12" t="s">
        <v>98</v>
      </c>
      <c r="I2054" s="13" t="s">
        <v>1911</v>
      </c>
      <c r="J2054" s="12" t="s">
        <v>1912</v>
      </c>
      <c r="K2054" s="14">
        <v>60194956</v>
      </c>
      <c r="L2054" s="15" t="s">
        <v>1845</v>
      </c>
      <c r="M2054" s="15" t="s">
        <v>1851</v>
      </c>
      <c r="N2054" s="15" t="s">
        <v>1939</v>
      </c>
    </row>
    <row r="2055" spans="1:14" hidden="1" x14ac:dyDescent="0.25">
      <c r="A2055" s="23">
        <v>36910275222</v>
      </c>
      <c r="B2055" s="23">
        <f t="shared" si="32"/>
        <v>36910275222</v>
      </c>
      <c r="C2055" s="9">
        <v>8100482</v>
      </c>
      <c r="D2055" s="10" t="s">
        <v>4229</v>
      </c>
      <c r="E2055" s="20" t="s">
        <v>6297</v>
      </c>
      <c r="F2055" s="11" t="s">
        <v>2454</v>
      </c>
      <c r="G2055" s="12" t="s">
        <v>544</v>
      </c>
      <c r="H2055" s="12" t="s">
        <v>98</v>
      </c>
      <c r="I2055" s="13" t="s">
        <v>4178</v>
      </c>
      <c r="J2055" s="12" t="s">
        <v>2545</v>
      </c>
      <c r="K2055" s="14">
        <v>60203678</v>
      </c>
      <c r="L2055" s="15" t="s">
        <v>3543</v>
      </c>
      <c r="M2055" s="15" t="s">
        <v>4117</v>
      </c>
      <c r="N2055" s="15" t="s">
        <v>4227</v>
      </c>
    </row>
    <row r="2056" spans="1:14" hidden="1" x14ac:dyDescent="0.25">
      <c r="A2056" s="23">
        <v>37010270289</v>
      </c>
      <c r="B2056" s="23">
        <f t="shared" si="32"/>
        <v>37010270289</v>
      </c>
      <c r="C2056" s="9">
        <v>8109696</v>
      </c>
      <c r="D2056" s="10" t="s">
        <v>647</v>
      </c>
      <c r="E2056" s="20" t="s">
        <v>6293</v>
      </c>
      <c r="F2056" s="11" t="s">
        <v>543</v>
      </c>
      <c r="G2056" s="12"/>
      <c r="H2056" s="12" t="s">
        <v>111</v>
      </c>
      <c r="I2056" s="13" t="s">
        <v>587</v>
      </c>
      <c r="J2056" s="12" t="s">
        <v>588</v>
      </c>
      <c r="K2056" s="14">
        <v>60228052</v>
      </c>
      <c r="L2056" s="15" t="s">
        <v>208</v>
      </c>
      <c r="M2056" s="15" t="s">
        <v>499</v>
      </c>
      <c r="N2056" s="15" t="s">
        <v>635</v>
      </c>
    </row>
    <row r="2057" spans="1:14" hidden="1" x14ac:dyDescent="0.25">
      <c r="A2057" s="23">
        <v>37604196552</v>
      </c>
      <c r="B2057" s="23">
        <f t="shared" si="32"/>
        <v>37604196552</v>
      </c>
      <c r="C2057" s="9">
        <v>8104890</v>
      </c>
      <c r="D2057" s="10" t="s">
        <v>1517</v>
      </c>
      <c r="E2057" s="20" t="s">
        <v>6298</v>
      </c>
      <c r="F2057" s="11" t="s">
        <v>127</v>
      </c>
      <c r="G2057" s="12" t="s">
        <v>136</v>
      </c>
      <c r="H2057" s="12" t="s">
        <v>98</v>
      </c>
      <c r="I2057" s="13" t="s">
        <v>1492</v>
      </c>
      <c r="J2057" s="12" t="s">
        <v>1428</v>
      </c>
      <c r="K2057" s="14">
        <v>60278923</v>
      </c>
      <c r="L2057" s="15" t="s">
        <v>1069</v>
      </c>
      <c r="M2057" s="15" t="s">
        <v>1493</v>
      </c>
      <c r="N2057" s="15" t="s">
        <v>1515</v>
      </c>
    </row>
    <row r="2058" spans="1:14" hidden="1" x14ac:dyDescent="0.25">
      <c r="A2058" s="23">
        <v>36809290223</v>
      </c>
      <c r="B2058" s="23">
        <f t="shared" si="32"/>
        <v>36809290223</v>
      </c>
      <c r="C2058" s="9">
        <v>8104755</v>
      </c>
      <c r="D2058" s="10" t="s">
        <v>2764</v>
      </c>
      <c r="E2058" s="20" t="s">
        <v>6297</v>
      </c>
      <c r="F2058" s="11" t="s">
        <v>2740</v>
      </c>
      <c r="G2058" s="12" t="s">
        <v>544</v>
      </c>
      <c r="H2058" s="12" t="s">
        <v>98</v>
      </c>
      <c r="I2058" s="13" t="s">
        <v>2753</v>
      </c>
      <c r="J2058" s="12" t="s">
        <v>2754</v>
      </c>
      <c r="K2058" s="14">
        <v>60213791</v>
      </c>
      <c r="L2058" s="15" t="s">
        <v>1845</v>
      </c>
      <c r="M2058" s="15" t="s">
        <v>2733</v>
      </c>
      <c r="N2058" s="15" t="s">
        <v>2757</v>
      </c>
    </row>
    <row r="2059" spans="1:14" hidden="1" x14ac:dyDescent="0.25">
      <c r="A2059" s="23">
        <v>36302230241</v>
      </c>
      <c r="B2059" s="23">
        <f t="shared" si="32"/>
        <v>36302230241</v>
      </c>
      <c r="C2059" s="9">
        <v>8102209</v>
      </c>
      <c r="D2059" s="10" t="s">
        <v>4528</v>
      </c>
      <c r="E2059" s="20" t="s">
        <v>6301</v>
      </c>
      <c r="F2059" s="11" t="s">
        <v>2701</v>
      </c>
      <c r="G2059" s="12" t="s">
        <v>136</v>
      </c>
      <c r="H2059" s="12" t="s">
        <v>98</v>
      </c>
      <c r="I2059" s="13" t="s">
        <v>4515</v>
      </c>
      <c r="J2059" s="12" t="s">
        <v>2692</v>
      </c>
      <c r="K2059" s="14">
        <v>51144114</v>
      </c>
      <c r="L2059" s="15" t="s">
        <v>4497</v>
      </c>
      <c r="M2059" s="15" t="s">
        <v>4501</v>
      </c>
      <c r="N2059" s="15" t="s">
        <v>4516</v>
      </c>
    </row>
    <row r="2060" spans="1:14" hidden="1" x14ac:dyDescent="0.25">
      <c r="A2060" s="23">
        <v>36801130289</v>
      </c>
      <c r="B2060" s="23">
        <f t="shared" si="32"/>
        <v>36801130289</v>
      </c>
      <c r="C2060" s="9">
        <v>8101824</v>
      </c>
      <c r="D2060" s="10" t="s">
        <v>5930</v>
      </c>
      <c r="E2060" s="20" t="s">
        <v>6295</v>
      </c>
      <c r="F2060" s="11" t="s">
        <v>2771</v>
      </c>
      <c r="G2060" s="12" t="s">
        <v>133</v>
      </c>
      <c r="H2060" s="12" t="s">
        <v>98</v>
      </c>
      <c r="I2060" s="13" t="s">
        <v>5905</v>
      </c>
      <c r="J2060" s="12" t="s">
        <v>5906</v>
      </c>
      <c r="K2060" s="14">
        <v>60202869</v>
      </c>
      <c r="L2060" s="15" t="s">
        <v>5638</v>
      </c>
      <c r="M2060" s="15" t="s">
        <v>5907</v>
      </c>
      <c r="N2060" s="15" t="s">
        <v>5921</v>
      </c>
    </row>
    <row r="2061" spans="1:14" hidden="1" x14ac:dyDescent="0.25">
      <c r="A2061" s="23">
        <v>37402144725</v>
      </c>
      <c r="B2061" s="23">
        <f t="shared" si="32"/>
        <v>37402144725</v>
      </c>
      <c r="C2061" s="9">
        <v>8106140</v>
      </c>
      <c r="D2061" s="10" t="s">
        <v>538</v>
      </c>
      <c r="E2061" s="20" t="s">
        <v>6297</v>
      </c>
      <c r="F2061" s="11" t="s">
        <v>537</v>
      </c>
      <c r="G2061" s="12" t="s">
        <v>108</v>
      </c>
      <c r="H2061" s="12" t="s">
        <v>98</v>
      </c>
      <c r="I2061" s="13" t="s">
        <v>501</v>
      </c>
      <c r="J2061" s="12" t="s">
        <v>502</v>
      </c>
      <c r="K2061" s="14">
        <v>60228045</v>
      </c>
      <c r="L2061" s="15" t="s">
        <v>208</v>
      </c>
      <c r="M2061" s="15" t="s">
        <v>499</v>
      </c>
      <c r="N2061" s="15" t="s">
        <v>533</v>
      </c>
    </row>
    <row r="2062" spans="1:14" hidden="1" x14ac:dyDescent="0.25">
      <c r="A2062" s="23">
        <v>37206060312</v>
      </c>
      <c r="B2062" s="23">
        <f t="shared" si="32"/>
        <v>37206060312</v>
      </c>
      <c r="C2062" s="9">
        <v>8100438</v>
      </c>
      <c r="D2062" s="10" t="s">
        <v>754</v>
      </c>
      <c r="E2062" s="20" t="s">
        <v>6297</v>
      </c>
      <c r="F2062" s="11" t="s">
        <v>755</v>
      </c>
      <c r="G2062" s="12" t="s">
        <v>544</v>
      </c>
      <c r="H2062" s="12" t="s">
        <v>98</v>
      </c>
      <c r="I2062" s="13" t="s">
        <v>743</v>
      </c>
      <c r="J2062" s="12" t="s">
        <v>744</v>
      </c>
      <c r="K2062" s="14">
        <v>51049875</v>
      </c>
      <c r="L2062" s="15" t="s">
        <v>208</v>
      </c>
      <c r="M2062" s="15" t="s">
        <v>499</v>
      </c>
      <c r="N2062" s="15" t="s">
        <v>745</v>
      </c>
    </row>
    <row r="2063" spans="1:14" hidden="1" x14ac:dyDescent="0.25">
      <c r="A2063" s="23">
        <v>37207070270</v>
      </c>
      <c r="B2063" s="23">
        <f t="shared" si="32"/>
        <v>37207070270</v>
      </c>
      <c r="C2063" s="9">
        <v>8100727</v>
      </c>
      <c r="D2063" s="10" t="s">
        <v>5975</v>
      </c>
      <c r="E2063" s="20" t="s">
        <v>6295</v>
      </c>
      <c r="F2063" s="11" t="s">
        <v>2880</v>
      </c>
      <c r="G2063" s="12" t="s">
        <v>136</v>
      </c>
      <c r="H2063" s="12" t="s">
        <v>98</v>
      </c>
      <c r="I2063" s="13" t="s">
        <v>5955</v>
      </c>
      <c r="J2063" s="12" t="s">
        <v>5956</v>
      </c>
      <c r="K2063" s="14">
        <v>60203002</v>
      </c>
      <c r="L2063" s="15" t="s">
        <v>5638</v>
      </c>
      <c r="M2063" s="15" t="s">
        <v>5957</v>
      </c>
      <c r="N2063" s="15" t="s">
        <v>5973</v>
      </c>
    </row>
    <row r="2064" spans="1:14" hidden="1" x14ac:dyDescent="0.25">
      <c r="A2064" s="23">
        <v>37906165226</v>
      </c>
      <c r="B2064" s="23">
        <f t="shared" si="32"/>
        <v>37906165226</v>
      </c>
      <c r="C2064" s="9">
        <v>8102797</v>
      </c>
      <c r="D2064" s="10" t="s">
        <v>1210</v>
      </c>
      <c r="E2064" s="20" t="s">
        <v>6301</v>
      </c>
      <c r="F2064" s="11" t="s">
        <v>1208</v>
      </c>
      <c r="G2064" s="12" t="s">
        <v>136</v>
      </c>
      <c r="H2064" s="12" t="s">
        <v>98</v>
      </c>
      <c r="I2064" s="13" t="s">
        <v>1186</v>
      </c>
      <c r="J2064" s="12" t="s">
        <v>1187</v>
      </c>
      <c r="K2064" s="14">
        <v>51144197</v>
      </c>
      <c r="L2064" s="15" t="s">
        <v>1069</v>
      </c>
      <c r="M2064" s="15" t="s">
        <v>1073</v>
      </c>
      <c r="N2064" s="15" t="s">
        <v>1188</v>
      </c>
    </row>
    <row r="2065" spans="1:14" hidden="1" x14ac:dyDescent="0.25">
      <c r="A2065" s="23">
        <v>37803186513</v>
      </c>
      <c r="B2065" s="23">
        <f t="shared" si="32"/>
        <v>37803186513</v>
      </c>
      <c r="C2065" s="9">
        <v>8101959</v>
      </c>
      <c r="D2065" s="10" t="s">
        <v>2859</v>
      </c>
      <c r="E2065" s="20" t="s">
        <v>6294</v>
      </c>
      <c r="F2065" s="11" t="s">
        <v>2860</v>
      </c>
      <c r="G2065" s="12" t="s">
        <v>122</v>
      </c>
      <c r="H2065" s="12" t="s">
        <v>98</v>
      </c>
      <c r="I2065" s="13" t="s">
        <v>2861</v>
      </c>
      <c r="J2065" s="12" t="s">
        <v>2862</v>
      </c>
      <c r="K2065" s="14">
        <v>51043925</v>
      </c>
      <c r="L2065" s="15" t="s">
        <v>1845</v>
      </c>
      <c r="M2065" s="15" t="s">
        <v>2863</v>
      </c>
      <c r="N2065" s="15" t="s">
        <v>2863</v>
      </c>
    </row>
    <row r="2066" spans="1:14" hidden="1" x14ac:dyDescent="0.25">
      <c r="A2066" s="23">
        <v>37805126547</v>
      </c>
      <c r="B2066" s="23">
        <f t="shared" si="32"/>
        <v>37805126547</v>
      </c>
      <c r="C2066" s="9">
        <v>8103203</v>
      </c>
      <c r="D2066" s="10" t="s">
        <v>1230</v>
      </c>
      <c r="E2066" s="20" t="s">
        <v>6297</v>
      </c>
      <c r="F2066" s="11" t="s">
        <v>1226</v>
      </c>
      <c r="G2066" s="12" t="s">
        <v>108</v>
      </c>
      <c r="H2066" s="12" t="s">
        <v>98</v>
      </c>
      <c r="I2066" s="13" t="s">
        <v>1214</v>
      </c>
      <c r="J2066" s="12" t="s">
        <v>1215</v>
      </c>
      <c r="K2066" s="14">
        <v>51144198</v>
      </c>
      <c r="L2066" s="15" t="s">
        <v>1069</v>
      </c>
      <c r="M2066" s="15" t="s">
        <v>1073</v>
      </c>
      <c r="N2066" s="15" t="s">
        <v>1216</v>
      </c>
    </row>
    <row r="2067" spans="1:14" hidden="1" x14ac:dyDescent="0.25">
      <c r="A2067" s="23">
        <v>37012155732</v>
      </c>
      <c r="B2067" s="23">
        <f t="shared" si="32"/>
        <v>37012155732</v>
      </c>
      <c r="C2067" s="9">
        <v>8100434</v>
      </c>
      <c r="D2067" s="10" t="s">
        <v>1759</v>
      </c>
      <c r="E2067" s="20" t="s">
        <v>6304</v>
      </c>
      <c r="F2067" s="11" t="s">
        <v>1760</v>
      </c>
      <c r="G2067" s="12" t="s">
        <v>108</v>
      </c>
      <c r="H2067" s="12" t="s">
        <v>98</v>
      </c>
      <c r="I2067" s="13" t="s">
        <v>1746</v>
      </c>
      <c r="J2067" s="12" t="s">
        <v>1747</v>
      </c>
      <c r="K2067" s="14">
        <v>51071083</v>
      </c>
      <c r="L2067" s="15" t="s">
        <v>1069</v>
      </c>
      <c r="M2067" s="15" t="s">
        <v>1666</v>
      </c>
      <c r="N2067" s="15" t="s">
        <v>1748</v>
      </c>
    </row>
    <row r="2068" spans="1:14" hidden="1" x14ac:dyDescent="0.25">
      <c r="A2068" s="23">
        <v>37906120409</v>
      </c>
      <c r="B2068" s="23">
        <f t="shared" si="32"/>
        <v>37906120409</v>
      </c>
      <c r="C2068" s="9">
        <v>8107174</v>
      </c>
      <c r="D2068" s="10" t="s">
        <v>583</v>
      </c>
      <c r="E2068" s="20" t="s">
        <v>6293</v>
      </c>
      <c r="F2068" s="11" t="s">
        <v>508</v>
      </c>
      <c r="G2068" s="12"/>
      <c r="H2068" s="12" t="s">
        <v>111</v>
      </c>
      <c r="I2068" s="13" t="s">
        <v>501</v>
      </c>
      <c r="J2068" s="12" t="s">
        <v>502</v>
      </c>
      <c r="K2068" s="14">
        <v>60279675</v>
      </c>
      <c r="L2068" s="15" t="s">
        <v>208</v>
      </c>
      <c r="M2068" s="15" t="s">
        <v>499</v>
      </c>
      <c r="N2068" s="15" t="s">
        <v>581</v>
      </c>
    </row>
    <row r="2069" spans="1:14" hidden="1" x14ac:dyDescent="0.25">
      <c r="A2069" s="23">
        <v>36608062244</v>
      </c>
      <c r="B2069" s="23">
        <f t="shared" si="32"/>
        <v>36608062244</v>
      </c>
      <c r="C2069" s="9">
        <v>8100550</v>
      </c>
      <c r="D2069" s="10" t="s">
        <v>3580</v>
      </c>
      <c r="E2069" s="20" t="s">
        <v>6296</v>
      </c>
      <c r="F2069" s="11" t="s">
        <v>1926</v>
      </c>
      <c r="G2069" s="12" t="s">
        <v>136</v>
      </c>
      <c r="H2069" s="12" t="s">
        <v>98</v>
      </c>
      <c r="I2069" s="13" t="s">
        <v>3549</v>
      </c>
      <c r="J2069" s="12" t="s">
        <v>3550</v>
      </c>
      <c r="K2069" s="14">
        <v>60203595</v>
      </c>
      <c r="L2069" s="15" t="s">
        <v>3543</v>
      </c>
      <c r="M2069" s="15" t="s">
        <v>3547</v>
      </c>
      <c r="N2069" s="15" t="s">
        <v>3568</v>
      </c>
    </row>
    <row r="2070" spans="1:14" hidden="1" x14ac:dyDescent="0.25">
      <c r="A2070" s="23">
        <v>37701256518</v>
      </c>
      <c r="B2070" s="23">
        <f t="shared" si="32"/>
        <v>37701256518</v>
      </c>
      <c r="C2070" s="9">
        <v>8101766</v>
      </c>
      <c r="D2070" s="10" t="s">
        <v>5457</v>
      </c>
      <c r="E2070" s="20" t="s">
        <v>6295</v>
      </c>
      <c r="F2070" s="11" t="s">
        <v>2880</v>
      </c>
      <c r="G2070" s="12" t="s">
        <v>136</v>
      </c>
      <c r="H2070" s="12" t="s">
        <v>98</v>
      </c>
      <c r="I2070" s="13" t="s">
        <v>5430</v>
      </c>
      <c r="J2070" s="12" t="s">
        <v>5431</v>
      </c>
      <c r="K2070" s="14">
        <v>60194704</v>
      </c>
      <c r="L2070" s="15" t="s">
        <v>4497</v>
      </c>
      <c r="M2070" s="15" t="s">
        <v>5432</v>
      </c>
      <c r="N2070" s="15" t="s">
        <v>5451</v>
      </c>
    </row>
    <row r="2071" spans="1:14" hidden="1" x14ac:dyDescent="0.25">
      <c r="A2071" s="23">
        <v>37112170034</v>
      </c>
      <c r="B2071" s="23">
        <f t="shared" si="32"/>
        <v>37112170034</v>
      </c>
      <c r="C2071" s="9">
        <v>8100259</v>
      </c>
      <c r="D2071" s="10" t="s">
        <v>5834</v>
      </c>
      <c r="E2071" s="20" t="s">
        <v>6297</v>
      </c>
      <c r="F2071" s="11" t="s">
        <v>1566</v>
      </c>
      <c r="G2071" s="12" t="s">
        <v>122</v>
      </c>
      <c r="H2071" s="12" t="s">
        <v>98</v>
      </c>
      <c r="I2071" s="13" t="s">
        <v>5826</v>
      </c>
      <c r="J2071" s="12" t="s">
        <v>5827</v>
      </c>
      <c r="K2071" s="14">
        <v>60202979</v>
      </c>
      <c r="L2071" s="15" t="s">
        <v>5638</v>
      </c>
      <c r="M2071" s="15" t="s">
        <v>5828</v>
      </c>
      <c r="N2071" s="15" t="s">
        <v>5830</v>
      </c>
    </row>
    <row r="2072" spans="1:14" hidden="1" x14ac:dyDescent="0.25">
      <c r="A2072" s="23">
        <v>37304152723</v>
      </c>
      <c r="B2072" s="23">
        <f t="shared" si="32"/>
        <v>37304152723</v>
      </c>
      <c r="C2072" s="9">
        <v>8100401</v>
      </c>
      <c r="D2072" s="10" t="s">
        <v>4676</v>
      </c>
      <c r="E2072" s="20" t="s">
        <v>6296</v>
      </c>
      <c r="F2072" s="11" t="s">
        <v>1926</v>
      </c>
      <c r="G2072" s="12" t="s">
        <v>136</v>
      </c>
      <c r="H2072" s="12" t="s">
        <v>98</v>
      </c>
      <c r="I2072" s="13" t="s">
        <v>4629</v>
      </c>
      <c r="J2072" s="12" t="s">
        <v>4630</v>
      </c>
      <c r="K2072" s="14">
        <v>60213960</v>
      </c>
      <c r="L2072" s="15" t="s">
        <v>4497</v>
      </c>
      <c r="M2072" s="15" t="s">
        <v>4604</v>
      </c>
      <c r="N2072" s="15" t="s">
        <v>4671</v>
      </c>
    </row>
    <row r="2073" spans="1:14" hidden="1" x14ac:dyDescent="0.25">
      <c r="A2073" s="23">
        <v>37905015714</v>
      </c>
      <c r="B2073" s="23">
        <f t="shared" si="32"/>
        <v>37905015714</v>
      </c>
      <c r="C2073" s="9">
        <v>8103267</v>
      </c>
      <c r="D2073" s="10" t="s">
        <v>2930</v>
      </c>
      <c r="E2073" s="20" t="s">
        <v>6297</v>
      </c>
      <c r="F2073" s="11" t="s">
        <v>1566</v>
      </c>
      <c r="G2073" s="12" t="s">
        <v>136</v>
      </c>
      <c r="H2073" s="12" t="s">
        <v>98</v>
      </c>
      <c r="I2073" s="13" t="s">
        <v>2867</v>
      </c>
      <c r="J2073" s="12" t="s">
        <v>2868</v>
      </c>
      <c r="K2073" s="14">
        <v>60194976</v>
      </c>
      <c r="L2073" s="15" t="s">
        <v>1845</v>
      </c>
      <c r="M2073" s="15" t="s">
        <v>2863</v>
      </c>
      <c r="N2073" s="15" t="s">
        <v>2924</v>
      </c>
    </row>
    <row r="2074" spans="1:14" hidden="1" x14ac:dyDescent="0.25">
      <c r="A2074" s="23">
        <v>36903280244</v>
      </c>
      <c r="B2074" s="23">
        <f t="shared" si="32"/>
        <v>36903280244</v>
      </c>
      <c r="C2074" s="9">
        <v>8106364</v>
      </c>
      <c r="D2074" s="10" t="s">
        <v>2808</v>
      </c>
      <c r="E2074" s="20" t="s">
        <v>6297</v>
      </c>
      <c r="F2074" s="11" t="s">
        <v>2801</v>
      </c>
      <c r="G2074" s="12" t="s">
        <v>136</v>
      </c>
      <c r="H2074" s="12" t="s">
        <v>98</v>
      </c>
      <c r="I2074" s="13" t="s">
        <v>2753</v>
      </c>
      <c r="J2074" s="12" t="s">
        <v>2754</v>
      </c>
      <c r="K2074" s="14">
        <v>60213807</v>
      </c>
      <c r="L2074" s="15" t="s">
        <v>1845</v>
      </c>
      <c r="M2074" s="15" t="s">
        <v>2733</v>
      </c>
      <c r="N2074" s="15" t="s">
        <v>2799</v>
      </c>
    </row>
    <row r="2075" spans="1:14" hidden="1" x14ac:dyDescent="0.25">
      <c r="A2075" s="23">
        <v>47006264710</v>
      </c>
      <c r="B2075" s="23">
        <f t="shared" si="32"/>
        <v>47006264710</v>
      </c>
      <c r="C2075" s="9">
        <v>8106568</v>
      </c>
      <c r="D2075" s="10" t="s">
        <v>5784</v>
      </c>
      <c r="E2075" s="20" t="s">
        <v>6295</v>
      </c>
      <c r="F2075" s="11" t="s">
        <v>2771</v>
      </c>
      <c r="G2075" s="12" t="s">
        <v>554</v>
      </c>
      <c r="H2075" s="12" t="s">
        <v>98</v>
      </c>
      <c r="I2075" s="13" t="s">
        <v>5778</v>
      </c>
      <c r="J2075" s="12" t="s">
        <v>2545</v>
      </c>
      <c r="K2075" s="14">
        <v>60202995</v>
      </c>
      <c r="L2075" s="15" t="s">
        <v>5638</v>
      </c>
      <c r="M2075" s="15" t="s">
        <v>5752</v>
      </c>
      <c r="N2075" s="15" t="s">
        <v>5781</v>
      </c>
    </row>
    <row r="2076" spans="1:14" hidden="1" x14ac:dyDescent="0.25">
      <c r="A2076" s="23">
        <v>47702140322</v>
      </c>
      <c r="B2076" s="23">
        <f t="shared" si="32"/>
        <v>47702140322</v>
      </c>
      <c r="C2076" s="9">
        <v>8102058</v>
      </c>
      <c r="D2076" s="10" t="s">
        <v>6230</v>
      </c>
      <c r="E2076" s="20" t="s">
        <v>6297</v>
      </c>
      <c r="F2076" s="11" t="s">
        <v>1566</v>
      </c>
      <c r="G2076" s="12" t="s">
        <v>136</v>
      </c>
      <c r="H2076" s="12" t="s">
        <v>98</v>
      </c>
      <c r="I2076" s="13" t="s">
        <v>6221</v>
      </c>
      <c r="J2076" s="12" t="s">
        <v>6222</v>
      </c>
      <c r="K2076" s="14">
        <v>60203123</v>
      </c>
      <c r="L2076" s="15" t="s">
        <v>5638</v>
      </c>
      <c r="M2076" s="15" t="s">
        <v>6223</v>
      </c>
      <c r="N2076" s="15" t="s">
        <v>6225</v>
      </c>
    </row>
    <row r="2077" spans="1:14" hidden="1" x14ac:dyDescent="0.25">
      <c r="A2077" s="23">
        <v>47612314215</v>
      </c>
      <c r="B2077" s="23">
        <f t="shared" si="32"/>
        <v>47612314215</v>
      </c>
      <c r="C2077" s="9">
        <v>8101177</v>
      </c>
      <c r="D2077" s="10" t="s">
        <v>6161</v>
      </c>
      <c r="E2077" s="20" t="s">
        <v>6295</v>
      </c>
      <c r="F2077" s="11" t="s">
        <v>2771</v>
      </c>
      <c r="G2077" s="12" t="s">
        <v>136</v>
      </c>
      <c r="H2077" s="12" t="s">
        <v>98</v>
      </c>
      <c r="I2077" s="13" t="s">
        <v>6120</v>
      </c>
      <c r="J2077" s="12" t="s">
        <v>2545</v>
      </c>
      <c r="K2077" s="14">
        <v>60203165</v>
      </c>
      <c r="L2077" s="15" t="s">
        <v>5638</v>
      </c>
      <c r="M2077" s="15" t="s">
        <v>6028</v>
      </c>
      <c r="N2077" s="15" t="s">
        <v>6147</v>
      </c>
    </row>
    <row r="2078" spans="1:14" hidden="1" x14ac:dyDescent="0.25">
      <c r="A2078" s="23">
        <v>45902122729</v>
      </c>
      <c r="B2078" s="23">
        <f t="shared" si="32"/>
        <v>45902122729</v>
      </c>
      <c r="C2078" s="9">
        <v>8104883</v>
      </c>
      <c r="D2078" s="10" t="s">
        <v>1247</v>
      </c>
      <c r="E2078" s="20" t="s">
        <v>6293</v>
      </c>
      <c r="F2078" s="11" t="s">
        <v>292</v>
      </c>
      <c r="G2078" s="12"/>
      <c r="H2078" s="12" t="s">
        <v>111</v>
      </c>
      <c r="I2078" s="13" t="s">
        <v>1214</v>
      </c>
      <c r="J2078" s="12" t="s">
        <v>1215</v>
      </c>
      <c r="K2078" s="14">
        <v>51144198</v>
      </c>
      <c r="L2078" s="15" t="s">
        <v>1069</v>
      </c>
      <c r="M2078" s="15" t="s">
        <v>1073</v>
      </c>
      <c r="N2078" s="15" t="s">
        <v>1216</v>
      </c>
    </row>
    <row r="2079" spans="1:14" hidden="1" x14ac:dyDescent="0.25">
      <c r="A2079" s="23">
        <v>48410162731</v>
      </c>
      <c r="B2079" s="23">
        <f t="shared" si="32"/>
        <v>48410162731</v>
      </c>
      <c r="C2079" s="9">
        <v>8104418</v>
      </c>
      <c r="D2079" s="10" t="s">
        <v>352</v>
      </c>
      <c r="E2079" s="20" t="s">
        <v>6293</v>
      </c>
      <c r="F2079" s="11" t="s">
        <v>292</v>
      </c>
      <c r="G2079" s="12"/>
      <c r="H2079" s="12" t="s">
        <v>105</v>
      </c>
      <c r="I2079" s="13" t="s">
        <v>327</v>
      </c>
      <c r="J2079" s="12" t="s">
        <v>328</v>
      </c>
      <c r="K2079" s="14">
        <v>51043816</v>
      </c>
      <c r="L2079" s="15" t="s">
        <v>208</v>
      </c>
      <c r="M2079" s="15" t="s">
        <v>329</v>
      </c>
      <c r="N2079" s="15" t="s">
        <v>329</v>
      </c>
    </row>
    <row r="2080" spans="1:14" hidden="1" x14ac:dyDescent="0.25">
      <c r="A2080" s="23">
        <v>45002120218</v>
      </c>
      <c r="B2080" s="23">
        <f t="shared" si="32"/>
        <v>45002120218</v>
      </c>
      <c r="C2080" s="9">
        <v>8104802</v>
      </c>
      <c r="D2080" s="10" t="s">
        <v>367</v>
      </c>
      <c r="E2080" s="20" t="s">
        <v>6293</v>
      </c>
      <c r="F2080" s="11" t="s">
        <v>362</v>
      </c>
      <c r="G2080" s="12"/>
      <c r="H2080" s="12" t="s">
        <v>105</v>
      </c>
      <c r="I2080" s="13" t="s">
        <v>355</v>
      </c>
      <c r="J2080" s="12" t="s">
        <v>356</v>
      </c>
      <c r="K2080" s="14">
        <v>60279221</v>
      </c>
      <c r="L2080" s="15" t="s">
        <v>208</v>
      </c>
      <c r="M2080" s="15" t="s">
        <v>357</v>
      </c>
      <c r="N2080" s="15" t="s">
        <v>360</v>
      </c>
    </row>
    <row r="2081" spans="1:14" hidden="1" x14ac:dyDescent="0.25">
      <c r="A2081" s="23">
        <v>38107122735</v>
      </c>
      <c r="B2081" s="23">
        <f t="shared" si="32"/>
        <v>38107122735</v>
      </c>
      <c r="C2081" s="9">
        <v>8105071</v>
      </c>
      <c r="D2081" s="10" t="s">
        <v>4463</v>
      </c>
      <c r="E2081" s="20" t="s">
        <v>6296</v>
      </c>
      <c r="F2081" s="11" t="s">
        <v>2327</v>
      </c>
      <c r="G2081" s="12" t="s">
        <v>136</v>
      </c>
      <c r="H2081" s="12" t="s">
        <v>98</v>
      </c>
      <c r="I2081" s="13" t="s">
        <v>4460</v>
      </c>
      <c r="J2081" s="12" t="s">
        <v>4461</v>
      </c>
      <c r="K2081" s="14">
        <v>60203650</v>
      </c>
      <c r="L2081" s="15" t="s">
        <v>3543</v>
      </c>
      <c r="M2081" s="15" t="s">
        <v>4404</v>
      </c>
      <c r="N2081" s="15" t="s">
        <v>4464</v>
      </c>
    </row>
    <row r="2082" spans="1:14" hidden="1" x14ac:dyDescent="0.25">
      <c r="A2082" s="23">
        <v>47410220289</v>
      </c>
      <c r="B2082" s="23">
        <f t="shared" si="32"/>
        <v>47410220289</v>
      </c>
      <c r="C2082" s="9">
        <v>8107482</v>
      </c>
      <c r="D2082" s="10" t="s">
        <v>938</v>
      </c>
      <c r="E2082" s="20" t="s">
        <v>6293</v>
      </c>
      <c r="F2082" s="11" t="s">
        <v>937</v>
      </c>
      <c r="G2082" s="12"/>
      <c r="H2082" s="12" t="s">
        <v>111</v>
      </c>
      <c r="I2082" s="13" t="s">
        <v>933</v>
      </c>
      <c r="J2082" s="12" t="s">
        <v>934</v>
      </c>
      <c r="K2082" s="14">
        <v>51144190</v>
      </c>
      <c r="L2082" s="15" t="s">
        <v>812</v>
      </c>
      <c r="M2082" s="15" t="s">
        <v>935</v>
      </c>
      <c r="N2082" s="15" t="s">
        <v>935</v>
      </c>
    </row>
    <row r="2083" spans="1:14" hidden="1" x14ac:dyDescent="0.25">
      <c r="A2083" s="23">
        <v>46807230293</v>
      </c>
      <c r="B2083" s="23">
        <f t="shared" si="32"/>
        <v>46807230293</v>
      </c>
      <c r="C2083" s="9">
        <v>8100587</v>
      </c>
      <c r="D2083" s="10" t="s">
        <v>2707</v>
      </c>
      <c r="E2083" s="20" t="s">
        <v>6301</v>
      </c>
      <c r="F2083" s="11" t="s">
        <v>2701</v>
      </c>
      <c r="G2083" s="12" t="s">
        <v>136</v>
      </c>
      <c r="H2083" s="12" t="s">
        <v>98</v>
      </c>
      <c r="I2083" s="13" t="s">
        <v>2691</v>
      </c>
      <c r="J2083" s="12" t="s">
        <v>2692</v>
      </c>
      <c r="K2083" s="14">
        <v>51144177</v>
      </c>
      <c r="L2083" s="15" t="s">
        <v>1845</v>
      </c>
      <c r="M2083" s="15" t="s">
        <v>2684</v>
      </c>
      <c r="N2083" s="15" t="s">
        <v>2693</v>
      </c>
    </row>
    <row r="2084" spans="1:14" hidden="1" x14ac:dyDescent="0.25">
      <c r="A2084" s="23">
        <v>47605144213</v>
      </c>
      <c r="B2084" s="23">
        <f t="shared" si="32"/>
        <v>47605144213</v>
      </c>
      <c r="C2084" s="9">
        <v>8109683</v>
      </c>
      <c r="D2084" s="10" t="s">
        <v>6112</v>
      </c>
      <c r="E2084" s="20" t="s">
        <v>6300</v>
      </c>
      <c r="F2084" s="11" t="s">
        <v>292</v>
      </c>
      <c r="G2084" s="12"/>
      <c r="H2084" s="12" t="s">
        <v>111</v>
      </c>
      <c r="I2084" s="13" t="s">
        <v>6026</v>
      </c>
      <c r="J2084" s="12" t="s">
        <v>6027</v>
      </c>
      <c r="K2084" s="14">
        <v>60203170</v>
      </c>
      <c r="L2084" s="15" t="s">
        <v>5638</v>
      </c>
      <c r="M2084" s="15" t="s">
        <v>6028</v>
      </c>
      <c r="N2084" s="15" t="s">
        <v>6097</v>
      </c>
    </row>
    <row r="2085" spans="1:14" hidden="1" x14ac:dyDescent="0.25">
      <c r="A2085" s="23">
        <v>48812312229</v>
      </c>
      <c r="B2085" s="23">
        <f t="shared" si="32"/>
        <v>48812312229</v>
      </c>
      <c r="C2085" s="9">
        <v>8109848</v>
      </c>
      <c r="D2085" s="10" t="s">
        <v>3268</v>
      </c>
      <c r="E2085" s="20" t="s">
        <v>6300</v>
      </c>
      <c r="F2085" s="11" t="s">
        <v>292</v>
      </c>
      <c r="G2085" s="12"/>
      <c r="H2085" s="12" t="s">
        <v>111</v>
      </c>
      <c r="I2085" s="13" t="s">
        <v>3249</v>
      </c>
      <c r="J2085" s="12" t="s">
        <v>3250</v>
      </c>
      <c r="K2085" s="14">
        <v>60195415</v>
      </c>
      <c r="L2085" s="15" t="s">
        <v>1845</v>
      </c>
      <c r="M2085" s="15" t="s">
        <v>3246</v>
      </c>
      <c r="N2085" s="15" t="s">
        <v>3254</v>
      </c>
    </row>
    <row r="2086" spans="1:14" hidden="1" x14ac:dyDescent="0.25">
      <c r="A2086" s="23">
        <v>47102082723</v>
      </c>
      <c r="B2086" s="23">
        <f t="shared" si="32"/>
        <v>47102082723</v>
      </c>
      <c r="C2086" s="9">
        <v>8104600</v>
      </c>
      <c r="D2086" s="10" t="s">
        <v>627</v>
      </c>
      <c r="E2086" s="20" t="s">
        <v>6293</v>
      </c>
      <c r="F2086" s="11" t="s">
        <v>626</v>
      </c>
      <c r="G2086" s="12"/>
      <c r="H2086" s="12" t="s">
        <v>105</v>
      </c>
      <c r="I2086" s="13" t="s">
        <v>587</v>
      </c>
      <c r="J2086" s="12" t="s">
        <v>588</v>
      </c>
      <c r="K2086" s="14">
        <v>60228051</v>
      </c>
      <c r="L2086" s="15" t="s">
        <v>208</v>
      </c>
      <c r="M2086" s="15" t="s">
        <v>499</v>
      </c>
      <c r="N2086" s="15" t="s">
        <v>622</v>
      </c>
    </row>
    <row r="2087" spans="1:14" hidden="1" x14ac:dyDescent="0.25">
      <c r="A2087" s="23">
        <v>47704105213</v>
      </c>
      <c r="B2087" s="23">
        <f t="shared" si="32"/>
        <v>47704105213</v>
      </c>
      <c r="C2087" s="9">
        <v>8101307</v>
      </c>
      <c r="D2087" s="10" t="s">
        <v>5908</v>
      </c>
      <c r="E2087" s="20" t="s">
        <v>6295</v>
      </c>
      <c r="F2087" s="11" t="s">
        <v>1268</v>
      </c>
      <c r="G2087" s="12" t="s">
        <v>146</v>
      </c>
      <c r="H2087" s="12" t="s">
        <v>98</v>
      </c>
      <c r="I2087" s="13" t="s">
        <v>5905</v>
      </c>
      <c r="J2087" s="12" t="s">
        <v>5906</v>
      </c>
      <c r="K2087" s="14">
        <v>60202863</v>
      </c>
      <c r="L2087" s="15" t="s">
        <v>5638</v>
      </c>
      <c r="M2087" s="15" t="s">
        <v>5907</v>
      </c>
      <c r="N2087" s="15" t="s">
        <v>5909</v>
      </c>
    </row>
    <row r="2088" spans="1:14" hidden="1" x14ac:dyDescent="0.25">
      <c r="A2088" s="23">
        <v>48901262222</v>
      </c>
      <c r="B2088" s="23">
        <f t="shared" si="32"/>
        <v>48901262222</v>
      </c>
      <c r="C2088" s="9">
        <v>8105493</v>
      </c>
      <c r="D2088" s="10" t="s">
        <v>960</v>
      </c>
      <c r="E2088" s="20" t="s">
        <v>6293</v>
      </c>
      <c r="F2088" s="11" t="s">
        <v>222</v>
      </c>
      <c r="G2088" s="12"/>
      <c r="H2088" s="12" t="s">
        <v>111</v>
      </c>
      <c r="I2088" s="13" t="s">
        <v>933</v>
      </c>
      <c r="J2088" s="12" t="s">
        <v>934</v>
      </c>
      <c r="K2088" s="14">
        <v>51144190</v>
      </c>
      <c r="L2088" s="15" t="s">
        <v>812</v>
      </c>
      <c r="M2088" s="15" t="s">
        <v>935</v>
      </c>
      <c r="N2088" s="15" t="s">
        <v>935</v>
      </c>
    </row>
    <row r="2089" spans="1:14" hidden="1" x14ac:dyDescent="0.25">
      <c r="A2089" s="23">
        <v>48902230210</v>
      </c>
      <c r="B2089" s="23">
        <f t="shared" si="32"/>
        <v>48902230210</v>
      </c>
      <c r="C2089" s="9">
        <v>8104701</v>
      </c>
      <c r="D2089" s="10" t="s">
        <v>2560</v>
      </c>
      <c r="E2089" s="20" t="s">
        <v>6295</v>
      </c>
      <c r="F2089" s="11" t="s">
        <v>2555</v>
      </c>
      <c r="G2089" s="12" t="s">
        <v>554</v>
      </c>
      <c r="H2089" s="12" t="s">
        <v>98</v>
      </c>
      <c r="I2089" s="13" t="s">
        <v>2544</v>
      </c>
      <c r="J2089" s="12" t="s">
        <v>2545</v>
      </c>
      <c r="K2089" s="14">
        <v>60213763</v>
      </c>
      <c r="L2089" s="15" t="s">
        <v>1845</v>
      </c>
      <c r="M2089" s="15" t="s">
        <v>2312</v>
      </c>
      <c r="N2089" s="15" t="s">
        <v>2551</v>
      </c>
    </row>
    <row r="2090" spans="1:14" hidden="1" x14ac:dyDescent="0.25">
      <c r="A2090" s="23">
        <v>49407105713</v>
      </c>
      <c r="B2090" s="23">
        <f t="shared" si="32"/>
        <v>49407105713</v>
      </c>
      <c r="C2090" s="9">
        <v>8107962</v>
      </c>
      <c r="D2090" s="10" t="s">
        <v>5369</v>
      </c>
      <c r="E2090" s="20" t="s">
        <v>6295</v>
      </c>
      <c r="F2090" s="11" t="s">
        <v>2771</v>
      </c>
      <c r="G2090" s="12" t="s">
        <v>187</v>
      </c>
      <c r="H2090" s="12" t="s">
        <v>98</v>
      </c>
      <c r="I2090" s="13" t="s">
        <v>5354</v>
      </c>
      <c r="J2090" s="12" t="s">
        <v>2545</v>
      </c>
      <c r="K2090" s="14">
        <v>60213894</v>
      </c>
      <c r="L2090" s="15" t="s">
        <v>4497</v>
      </c>
      <c r="M2090" s="15" t="s">
        <v>5352</v>
      </c>
      <c r="N2090" s="15" t="s">
        <v>5357</v>
      </c>
    </row>
    <row r="2091" spans="1:14" hidden="1" x14ac:dyDescent="0.25">
      <c r="A2091" s="23">
        <v>47403022783</v>
      </c>
      <c r="B2091" s="23">
        <f t="shared" si="32"/>
        <v>47403022783</v>
      </c>
      <c r="C2091" s="9">
        <v>8104305</v>
      </c>
      <c r="D2091" s="10" t="s">
        <v>3885</v>
      </c>
      <c r="E2091" s="20" t="s">
        <v>6298</v>
      </c>
      <c r="F2091" s="11" t="s">
        <v>1268</v>
      </c>
      <c r="G2091" s="12" t="s">
        <v>108</v>
      </c>
      <c r="H2091" s="12" t="s">
        <v>98</v>
      </c>
      <c r="I2091" s="13" t="s">
        <v>3872</v>
      </c>
      <c r="J2091" s="12" t="s">
        <v>3873</v>
      </c>
      <c r="K2091" s="14">
        <v>60203580</v>
      </c>
      <c r="L2091" s="15" t="s">
        <v>3543</v>
      </c>
      <c r="M2091" s="15" t="s">
        <v>3870</v>
      </c>
      <c r="N2091" s="15" t="s">
        <v>3886</v>
      </c>
    </row>
    <row r="2092" spans="1:14" hidden="1" x14ac:dyDescent="0.25">
      <c r="A2092" s="23">
        <v>38304076514</v>
      </c>
      <c r="B2092" s="23">
        <f t="shared" si="32"/>
        <v>38304076514</v>
      </c>
      <c r="C2092" s="9">
        <v>8103212</v>
      </c>
      <c r="D2092" s="10" t="s">
        <v>2331</v>
      </c>
      <c r="E2092" s="20" t="s">
        <v>6296</v>
      </c>
      <c r="F2092" s="11" t="s">
        <v>2330</v>
      </c>
      <c r="G2092" s="12" t="s">
        <v>136</v>
      </c>
      <c r="H2092" s="12" t="s">
        <v>98</v>
      </c>
      <c r="I2092" s="13" t="s">
        <v>2319</v>
      </c>
      <c r="J2092" s="12" t="s">
        <v>2320</v>
      </c>
      <c r="K2092" s="14">
        <v>60213778</v>
      </c>
      <c r="L2092" s="15" t="s">
        <v>1845</v>
      </c>
      <c r="M2092" s="15" t="s">
        <v>2312</v>
      </c>
      <c r="N2092" s="15" t="s">
        <v>2328</v>
      </c>
    </row>
    <row r="2093" spans="1:14" hidden="1" x14ac:dyDescent="0.25">
      <c r="A2093" s="23">
        <v>37412195717</v>
      </c>
      <c r="B2093" s="23">
        <f t="shared" si="32"/>
        <v>37412195717</v>
      </c>
      <c r="C2093" s="9">
        <v>8101183</v>
      </c>
      <c r="D2093" s="10" t="s">
        <v>5475</v>
      </c>
      <c r="E2093" s="20" t="s">
        <v>6297</v>
      </c>
      <c r="F2093" s="11" t="s">
        <v>2634</v>
      </c>
      <c r="G2093" s="12" t="s">
        <v>136</v>
      </c>
      <c r="H2093" s="12" t="s">
        <v>98</v>
      </c>
      <c r="I2093" s="13" t="s">
        <v>5430</v>
      </c>
      <c r="J2093" s="12" t="s">
        <v>5431</v>
      </c>
      <c r="K2093" s="14">
        <v>60194705</v>
      </c>
      <c r="L2093" s="15" t="s">
        <v>4497</v>
      </c>
      <c r="M2093" s="15" t="s">
        <v>5432</v>
      </c>
      <c r="N2093" s="15" t="s">
        <v>5468</v>
      </c>
    </row>
    <row r="2094" spans="1:14" hidden="1" x14ac:dyDescent="0.25">
      <c r="A2094" s="23">
        <v>38206256519</v>
      </c>
      <c r="B2094" s="23">
        <f t="shared" si="32"/>
        <v>38206256519</v>
      </c>
      <c r="C2094" s="9">
        <v>8109599</v>
      </c>
      <c r="D2094" s="10" t="s">
        <v>5589</v>
      </c>
      <c r="E2094" s="20" t="s">
        <v>6295</v>
      </c>
      <c r="F2094" s="11" t="s">
        <v>2771</v>
      </c>
      <c r="G2094" s="12" t="s">
        <v>187</v>
      </c>
      <c r="H2094" s="12" t="s">
        <v>98</v>
      </c>
      <c r="I2094" s="13" t="s">
        <v>5530</v>
      </c>
      <c r="J2094" s="12" t="s">
        <v>5531</v>
      </c>
      <c r="K2094" s="14">
        <v>60194690</v>
      </c>
      <c r="L2094" s="15" t="s">
        <v>4497</v>
      </c>
      <c r="M2094" s="15" t="s">
        <v>5432</v>
      </c>
      <c r="N2094" s="15" t="s">
        <v>5578</v>
      </c>
    </row>
    <row r="2095" spans="1:14" hidden="1" x14ac:dyDescent="0.25">
      <c r="A2095" s="23">
        <v>37607136514</v>
      </c>
      <c r="B2095" s="23">
        <f t="shared" si="32"/>
        <v>37607136514</v>
      </c>
      <c r="C2095" s="9">
        <v>8101497</v>
      </c>
      <c r="D2095" s="10" t="s">
        <v>4738</v>
      </c>
      <c r="E2095" s="20" t="s">
        <v>6296</v>
      </c>
      <c r="F2095" s="11" t="s">
        <v>1926</v>
      </c>
      <c r="G2095" s="12" t="s">
        <v>133</v>
      </c>
      <c r="H2095" s="12" t="s">
        <v>98</v>
      </c>
      <c r="I2095" s="13" t="s">
        <v>4703</v>
      </c>
      <c r="J2095" s="12" t="s">
        <v>4704</v>
      </c>
      <c r="K2095" s="14">
        <v>60213948</v>
      </c>
      <c r="L2095" s="15" t="s">
        <v>4497</v>
      </c>
      <c r="M2095" s="15" t="s">
        <v>4604</v>
      </c>
      <c r="N2095" s="15" t="s">
        <v>4734</v>
      </c>
    </row>
    <row r="2096" spans="1:14" hidden="1" x14ac:dyDescent="0.25">
      <c r="A2096" s="23">
        <v>38904236538</v>
      </c>
      <c r="B2096" s="23">
        <f t="shared" si="32"/>
        <v>38904236538</v>
      </c>
      <c r="C2096" s="9">
        <v>8104785</v>
      </c>
      <c r="D2096" s="10" t="s">
        <v>4590</v>
      </c>
      <c r="E2096" s="20" t="s">
        <v>6296</v>
      </c>
      <c r="F2096" s="11" t="s">
        <v>4476</v>
      </c>
      <c r="G2096" s="12" t="s">
        <v>544</v>
      </c>
      <c r="H2096" s="12" t="s">
        <v>98</v>
      </c>
      <c r="I2096" s="13" t="s">
        <v>4579</v>
      </c>
      <c r="J2096" s="12" t="s">
        <v>4580</v>
      </c>
      <c r="K2096" s="14">
        <v>60213830</v>
      </c>
      <c r="L2096" s="15" t="s">
        <v>4497</v>
      </c>
      <c r="M2096" s="15" t="s">
        <v>4501</v>
      </c>
      <c r="N2096" s="15" t="s">
        <v>4583</v>
      </c>
    </row>
    <row r="2097" spans="1:14" hidden="1" x14ac:dyDescent="0.25">
      <c r="A2097" s="23">
        <v>47903270273</v>
      </c>
      <c r="B2097" s="23">
        <f t="shared" si="32"/>
        <v>47903270273</v>
      </c>
      <c r="C2097" s="9">
        <v>8102406</v>
      </c>
      <c r="D2097" s="10" t="s">
        <v>3143</v>
      </c>
      <c r="E2097" s="20" t="s">
        <v>6295</v>
      </c>
      <c r="F2097" s="11" t="s">
        <v>2875</v>
      </c>
      <c r="G2097" s="12" t="s">
        <v>136</v>
      </c>
      <c r="H2097" s="12" t="s">
        <v>98</v>
      </c>
      <c r="I2097" s="13" t="s">
        <v>3059</v>
      </c>
      <c r="J2097" s="12" t="s">
        <v>2868</v>
      </c>
      <c r="K2097" s="14">
        <v>60195529</v>
      </c>
      <c r="L2097" s="15" t="s">
        <v>1845</v>
      </c>
      <c r="M2097" s="15" t="s">
        <v>3056</v>
      </c>
      <c r="N2097" s="15" t="s">
        <v>3129</v>
      </c>
    </row>
    <row r="2098" spans="1:14" hidden="1" x14ac:dyDescent="0.25">
      <c r="A2098" s="23">
        <v>48109136523</v>
      </c>
      <c r="B2098" s="23">
        <f t="shared" si="32"/>
        <v>48109136523</v>
      </c>
      <c r="C2098" s="9">
        <v>8102665</v>
      </c>
      <c r="D2098" s="10" t="s">
        <v>1440</v>
      </c>
      <c r="E2098" s="20" t="s">
        <v>6297</v>
      </c>
      <c r="F2098" s="11" t="s">
        <v>127</v>
      </c>
      <c r="G2098" s="12" t="s">
        <v>146</v>
      </c>
      <c r="H2098" s="12" t="s">
        <v>98</v>
      </c>
      <c r="I2098" s="13" t="s">
        <v>1427</v>
      </c>
      <c r="J2098" s="12" t="s">
        <v>1428</v>
      </c>
      <c r="K2098" s="14">
        <v>60266698</v>
      </c>
      <c r="L2098" s="15" t="s">
        <v>1069</v>
      </c>
      <c r="M2098" s="15" t="s">
        <v>1425</v>
      </c>
      <c r="N2098" s="15" t="s">
        <v>1439</v>
      </c>
    </row>
    <row r="2099" spans="1:14" hidden="1" x14ac:dyDescent="0.25">
      <c r="A2099" s="23">
        <v>48104066513</v>
      </c>
      <c r="B2099" s="23">
        <f t="shared" si="32"/>
        <v>48104066513</v>
      </c>
      <c r="C2099" s="9">
        <v>8102651</v>
      </c>
      <c r="D2099" s="10" t="s">
        <v>4942</v>
      </c>
      <c r="E2099" s="20" t="s">
        <v>6295</v>
      </c>
      <c r="F2099" s="11" t="s">
        <v>1176</v>
      </c>
      <c r="G2099" s="12" t="s">
        <v>544</v>
      </c>
      <c r="H2099" s="12" t="s">
        <v>98</v>
      </c>
      <c r="I2099" s="13" t="s">
        <v>4846</v>
      </c>
      <c r="J2099" s="12" t="s">
        <v>4847</v>
      </c>
      <c r="K2099" s="14">
        <v>60213914</v>
      </c>
      <c r="L2099" s="15" t="s">
        <v>4497</v>
      </c>
      <c r="M2099" s="15" t="s">
        <v>4604</v>
      </c>
      <c r="N2099" s="15" t="s">
        <v>4940</v>
      </c>
    </row>
    <row r="2100" spans="1:14" hidden="1" x14ac:dyDescent="0.25">
      <c r="A2100" s="23">
        <v>47607035218</v>
      </c>
      <c r="B2100" s="23">
        <f t="shared" si="32"/>
        <v>47607035218</v>
      </c>
      <c r="C2100" s="9">
        <v>8104005</v>
      </c>
      <c r="D2100" s="10" t="s">
        <v>4217</v>
      </c>
      <c r="E2100" s="20" t="s">
        <v>6295</v>
      </c>
      <c r="F2100" s="11" t="s">
        <v>2771</v>
      </c>
      <c r="G2100" s="12" t="s">
        <v>187</v>
      </c>
      <c r="H2100" s="12" t="s">
        <v>98</v>
      </c>
      <c r="I2100" s="13" t="s">
        <v>4178</v>
      </c>
      <c r="J2100" s="12" t="s">
        <v>2545</v>
      </c>
      <c r="K2100" s="14">
        <v>60203676</v>
      </c>
      <c r="L2100" s="15" t="s">
        <v>3543</v>
      </c>
      <c r="M2100" s="15" t="s">
        <v>4117</v>
      </c>
      <c r="N2100" s="15" t="s">
        <v>4215</v>
      </c>
    </row>
    <row r="2101" spans="1:14" hidden="1" x14ac:dyDescent="0.25">
      <c r="A2101" s="23">
        <v>47705234237</v>
      </c>
      <c r="B2101" s="23">
        <f t="shared" si="32"/>
        <v>47705234237</v>
      </c>
      <c r="C2101" s="9">
        <v>8102843</v>
      </c>
      <c r="D2101" s="10" t="s">
        <v>6054</v>
      </c>
      <c r="E2101" s="20" t="s">
        <v>6297</v>
      </c>
      <c r="F2101" s="11" t="s">
        <v>1268</v>
      </c>
      <c r="G2101" s="12" t="s">
        <v>108</v>
      </c>
      <c r="H2101" s="12" t="s">
        <v>98</v>
      </c>
      <c r="I2101" s="13" t="s">
        <v>6030</v>
      </c>
      <c r="J2101" s="12" t="s">
        <v>2868</v>
      </c>
      <c r="K2101" s="14">
        <v>60203158</v>
      </c>
      <c r="L2101" s="15" t="s">
        <v>5638</v>
      </c>
      <c r="M2101" s="15" t="s">
        <v>6028</v>
      </c>
      <c r="N2101" s="15" t="s">
        <v>6055</v>
      </c>
    </row>
    <row r="2102" spans="1:14" hidden="1" x14ac:dyDescent="0.25">
      <c r="A2102" s="23">
        <v>47601172732</v>
      </c>
      <c r="B2102" s="23">
        <f t="shared" si="32"/>
        <v>47601172732</v>
      </c>
      <c r="C2102" s="9">
        <v>8101286</v>
      </c>
      <c r="D2102" s="10" t="s">
        <v>6080</v>
      </c>
      <c r="E2102" s="20" t="s">
        <v>6295</v>
      </c>
      <c r="F2102" s="11" t="s">
        <v>2875</v>
      </c>
      <c r="G2102" s="12" t="s">
        <v>136</v>
      </c>
      <c r="H2102" s="12" t="s">
        <v>98</v>
      </c>
      <c r="I2102" s="13" t="s">
        <v>6030</v>
      </c>
      <c r="J2102" s="12" t="s">
        <v>2868</v>
      </c>
      <c r="K2102" s="14">
        <v>60203159</v>
      </c>
      <c r="L2102" s="15" t="s">
        <v>5638</v>
      </c>
      <c r="M2102" s="15" t="s">
        <v>6028</v>
      </c>
      <c r="N2102" s="15" t="s">
        <v>6067</v>
      </c>
    </row>
    <row r="2103" spans="1:14" hidden="1" x14ac:dyDescent="0.25">
      <c r="A2103" s="23">
        <v>48104120324</v>
      </c>
      <c r="B2103" s="23">
        <f t="shared" si="32"/>
        <v>48104120324</v>
      </c>
      <c r="C2103" s="9">
        <v>8104911</v>
      </c>
      <c r="D2103" s="10" t="s">
        <v>1136</v>
      </c>
      <c r="E2103" s="20" t="s">
        <v>6301</v>
      </c>
      <c r="F2103" s="11" t="s">
        <v>1137</v>
      </c>
      <c r="G2103" s="12" t="s">
        <v>133</v>
      </c>
      <c r="H2103" s="12" t="s">
        <v>98</v>
      </c>
      <c r="I2103" s="13" t="s">
        <v>1133</v>
      </c>
      <c r="J2103" s="12" t="s">
        <v>1134</v>
      </c>
      <c r="K2103" s="14">
        <v>51086423</v>
      </c>
      <c r="L2103" s="15" t="s">
        <v>1069</v>
      </c>
      <c r="M2103" s="15" t="s">
        <v>1073</v>
      </c>
      <c r="N2103" s="15" t="s">
        <v>1135</v>
      </c>
    </row>
    <row r="2104" spans="1:14" hidden="1" x14ac:dyDescent="0.25">
      <c r="A2104" s="23">
        <v>46903184935</v>
      </c>
      <c r="B2104" s="23">
        <f t="shared" si="32"/>
        <v>46903184935</v>
      </c>
      <c r="C2104" s="9">
        <v>8100333</v>
      </c>
      <c r="D2104" s="10" t="s">
        <v>5967</v>
      </c>
      <c r="E2104" s="20" t="s">
        <v>6297</v>
      </c>
      <c r="F2104" s="11" t="s">
        <v>138</v>
      </c>
      <c r="G2104" s="12" t="s">
        <v>136</v>
      </c>
      <c r="H2104" s="12" t="s">
        <v>98</v>
      </c>
      <c r="I2104" s="13" t="s">
        <v>5955</v>
      </c>
      <c r="J2104" s="12" t="s">
        <v>5956</v>
      </c>
      <c r="K2104" s="14">
        <v>60203001</v>
      </c>
      <c r="L2104" s="15" t="s">
        <v>5638</v>
      </c>
      <c r="M2104" s="15" t="s">
        <v>5957</v>
      </c>
      <c r="N2104" s="15" t="s">
        <v>5959</v>
      </c>
    </row>
    <row r="2105" spans="1:14" hidden="1" x14ac:dyDescent="0.25">
      <c r="A2105" s="23">
        <v>47506056515</v>
      </c>
      <c r="B2105" s="23">
        <f t="shared" si="32"/>
        <v>47506056515</v>
      </c>
      <c r="C2105" s="9">
        <v>8100927</v>
      </c>
      <c r="D2105" s="10" t="s">
        <v>1830</v>
      </c>
      <c r="E2105" s="20" t="s">
        <v>6293</v>
      </c>
      <c r="F2105" s="11" t="s">
        <v>222</v>
      </c>
      <c r="G2105" s="12"/>
      <c r="H2105" s="12" t="s">
        <v>111</v>
      </c>
      <c r="I2105" s="13" t="s">
        <v>1781</v>
      </c>
      <c r="J2105" s="12" t="s">
        <v>1782</v>
      </c>
      <c r="K2105" s="14">
        <v>60213737</v>
      </c>
      <c r="L2105" s="15" t="s">
        <v>1069</v>
      </c>
      <c r="M2105" s="15" t="s">
        <v>1783</v>
      </c>
      <c r="N2105" s="15" t="s">
        <v>1829</v>
      </c>
    </row>
    <row r="2106" spans="1:14" hidden="1" x14ac:dyDescent="0.25">
      <c r="A2106" s="23">
        <v>47804236011</v>
      </c>
      <c r="B2106" s="23">
        <f t="shared" si="32"/>
        <v>47804236011</v>
      </c>
      <c r="C2106" s="9">
        <v>8104531</v>
      </c>
      <c r="D2106" s="10" t="s">
        <v>5404</v>
      </c>
      <c r="E2106" s="20" t="s">
        <v>6295</v>
      </c>
      <c r="F2106" s="11" t="s">
        <v>2880</v>
      </c>
      <c r="G2106" s="12" t="s">
        <v>146</v>
      </c>
      <c r="H2106" s="12" t="s">
        <v>98</v>
      </c>
      <c r="I2106" s="13" t="s">
        <v>5350</v>
      </c>
      <c r="J2106" s="12" t="s">
        <v>5351</v>
      </c>
      <c r="K2106" s="14">
        <v>60213890</v>
      </c>
      <c r="L2106" s="15" t="s">
        <v>4497</v>
      </c>
      <c r="M2106" s="15" t="s">
        <v>5352</v>
      </c>
      <c r="N2106" s="15" t="s">
        <v>5397</v>
      </c>
    </row>
    <row r="2107" spans="1:14" hidden="1" x14ac:dyDescent="0.25">
      <c r="A2107" s="23">
        <v>47302045213</v>
      </c>
      <c r="B2107" s="23">
        <f t="shared" si="32"/>
        <v>47302045213</v>
      </c>
      <c r="C2107" s="9">
        <v>8100491</v>
      </c>
      <c r="D2107" s="10" t="s">
        <v>2033</v>
      </c>
      <c r="E2107" s="20" t="s">
        <v>6295</v>
      </c>
      <c r="F2107" s="11" t="s">
        <v>1926</v>
      </c>
      <c r="G2107" s="12" t="s">
        <v>544</v>
      </c>
      <c r="H2107" s="12" t="s">
        <v>98</v>
      </c>
      <c r="I2107" s="13" t="s">
        <v>2001</v>
      </c>
      <c r="J2107" s="12" t="s">
        <v>2002</v>
      </c>
      <c r="K2107" s="14">
        <v>60194967</v>
      </c>
      <c r="L2107" s="15" t="s">
        <v>1845</v>
      </c>
      <c r="M2107" s="15" t="s">
        <v>1851</v>
      </c>
      <c r="N2107" s="15" t="s">
        <v>2030</v>
      </c>
    </row>
    <row r="2108" spans="1:14" hidden="1" x14ac:dyDescent="0.25">
      <c r="A2108" s="23">
        <v>47805096525</v>
      </c>
      <c r="B2108" s="23">
        <f t="shared" si="32"/>
        <v>47805096525</v>
      </c>
      <c r="C2108" s="9">
        <v>8101365</v>
      </c>
      <c r="D2108" s="10" t="s">
        <v>4924</v>
      </c>
      <c r="E2108" s="20" t="s">
        <v>6295</v>
      </c>
      <c r="F2108" s="11" t="s">
        <v>2058</v>
      </c>
      <c r="G2108" s="12" t="s">
        <v>544</v>
      </c>
      <c r="H2108" s="12" t="s">
        <v>98</v>
      </c>
      <c r="I2108" s="13" t="s">
        <v>4846</v>
      </c>
      <c r="J2108" s="12" t="s">
        <v>4847</v>
      </c>
      <c r="K2108" s="14">
        <v>60254670</v>
      </c>
      <c r="L2108" s="15" t="s">
        <v>4497</v>
      </c>
      <c r="M2108" s="15" t="s">
        <v>4604</v>
      </c>
      <c r="N2108" s="15" t="s">
        <v>4915</v>
      </c>
    </row>
    <row r="2109" spans="1:14" hidden="1" x14ac:dyDescent="0.25">
      <c r="A2109" s="23">
        <v>47505242734</v>
      </c>
      <c r="B2109" s="23">
        <f t="shared" si="32"/>
        <v>47505242734</v>
      </c>
      <c r="C2109" s="9">
        <v>8101633</v>
      </c>
      <c r="D2109" s="10" t="s">
        <v>4905</v>
      </c>
      <c r="E2109" s="20" t="s">
        <v>6295</v>
      </c>
      <c r="F2109" s="11" t="s">
        <v>1926</v>
      </c>
      <c r="G2109" s="12" t="s">
        <v>544</v>
      </c>
      <c r="H2109" s="12" t="s">
        <v>98</v>
      </c>
      <c r="I2109" s="13" t="s">
        <v>4846</v>
      </c>
      <c r="J2109" s="12" t="s">
        <v>4847</v>
      </c>
      <c r="K2109" s="14">
        <v>60213910</v>
      </c>
      <c r="L2109" s="15" t="s">
        <v>4497</v>
      </c>
      <c r="M2109" s="15" t="s">
        <v>4604</v>
      </c>
      <c r="N2109" s="15" t="s">
        <v>4901</v>
      </c>
    </row>
    <row r="2110" spans="1:14" hidden="1" x14ac:dyDescent="0.25">
      <c r="A2110" s="23">
        <v>47007120280</v>
      </c>
      <c r="B2110" s="23">
        <f t="shared" si="32"/>
        <v>47007120280</v>
      </c>
      <c r="C2110" s="9">
        <v>8100536</v>
      </c>
      <c r="D2110" s="10" t="s">
        <v>5506</v>
      </c>
      <c r="E2110" s="20" t="s">
        <v>6297</v>
      </c>
      <c r="F2110" s="11" t="s">
        <v>138</v>
      </c>
      <c r="G2110" s="12" t="s">
        <v>136</v>
      </c>
      <c r="H2110" s="12" t="s">
        <v>98</v>
      </c>
      <c r="I2110" s="13" t="s">
        <v>5430</v>
      </c>
      <c r="J2110" s="12" t="s">
        <v>5431</v>
      </c>
      <c r="K2110" s="14">
        <v>60194706</v>
      </c>
      <c r="L2110" s="15" t="s">
        <v>4497</v>
      </c>
      <c r="M2110" s="15" t="s">
        <v>5432</v>
      </c>
      <c r="N2110" s="15" t="s">
        <v>5498</v>
      </c>
    </row>
    <row r="2111" spans="1:14" hidden="1" x14ac:dyDescent="0.25">
      <c r="A2111" s="23">
        <v>47807040344</v>
      </c>
      <c r="B2111" s="23">
        <f t="shared" si="32"/>
        <v>47807040344</v>
      </c>
      <c r="C2111" s="9">
        <v>8103935</v>
      </c>
      <c r="D2111" s="10" t="s">
        <v>3405</v>
      </c>
      <c r="E2111" s="20" t="s">
        <v>6297</v>
      </c>
      <c r="F2111" s="11" t="s">
        <v>2617</v>
      </c>
      <c r="G2111" s="12" t="s">
        <v>136</v>
      </c>
      <c r="H2111" s="12" t="s">
        <v>98</v>
      </c>
      <c r="I2111" s="13" t="s">
        <v>3350</v>
      </c>
      <c r="J2111" s="12" t="s">
        <v>2868</v>
      </c>
      <c r="K2111" s="14">
        <v>60195399</v>
      </c>
      <c r="L2111" s="15" t="s">
        <v>1845</v>
      </c>
      <c r="M2111" s="15" t="s">
        <v>3246</v>
      </c>
      <c r="N2111" s="15" t="s">
        <v>3397</v>
      </c>
    </row>
    <row r="2112" spans="1:14" hidden="1" x14ac:dyDescent="0.25">
      <c r="A2112" s="23">
        <v>47301316017</v>
      </c>
      <c r="B2112" s="23">
        <f t="shared" si="32"/>
        <v>47301316017</v>
      </c>
      <c r="C2112" s="9">
        <v>8110293</v>
      </c>
      <c r="D2112" s="10" t="s">
        <v>741</v>
      </c>
      <c r="E2112" s="20" t="s">
        <v>6293</v>
      </c>
      <c r="F2112" s="11" t="s">
        <v>619</v>
      </c>
      <c r="G2112" s="12"/>
      <c r="H2112" s="12" t="s">
        <v>105</v>
      </c>
      <c r="I2112" s="13" t="s">
        <v>699</v>
      </c>
      <c r="J2112" s="12" t="s">
        <v>700</v>
      </c>
      <c r="K2112" s="14">
        <v>51049872</v>
      </c>
      <c r="L2112" s="15" t="s">
        <v>208</v>
      </c>
      <c r="M2112" s="15" t="s">
        <v>499</v>
      </c>
      <c r="N2112" s="15" t="s">
        <v>701</v>
      </c>
    </row>
    <row r="2113" spans="1:14" hidden="1" x14ac:dyDescent="0.25">
      <c r="A2113" s="23">
        <v>48701086524</v>
      </c>
      <c r="B2113" s="23">
        <f t="shared" si="32"/>
        <v>48701086524</v>
      </c>
      <c r="C2113" s="9">
        <v>8104150</v>
      </c>
      <c r="D2113" s="10" t="s">
        <v>5884</v>
      </c>
      <c r="E2113" s="20" t="s">
        <v>6295</v>
      </c>
      <c r="F2113" s="11" t="s">
        <v>2771</v>
      </c>
      <c r="G2113" s="12" t="s">
        <v>554</v>
      </c>
      <c r="H2113" s="12" t="s">
        <v>98</v>
      </c>
      <c r="I2113" s="13" t="s">
        <v>5856</v>
      </c>
      <c r="J2113" s="12" t="s">
        <v>2545</v>
      </c>
      <c r="K2113" s="14">
        <v>60202985</v>
      </c>
      <c r="L2113" s="15" t="s">
        <v>5638</v>
      </c>
      <c r="M2113" s="15" t="s">
        <v>5828</v>
      </c>
      <c r="N2113" s="15" t="s">
        <v>5878</v>
      </c>
    </row>
    <row r="2114" spans="1:14" hidden="1" x14ac:dyDescent="0.25">
      <c r="A2114" s="23">
        <v>48509306047</v>
      </c>
      <c r="B2114" s="23">
        <f t="shared" si="32"/>
        <v>48509306047</v>
      </c>
      <c r="C2114" s="9">
        <v>8109932</v>
      </c>
      <c r="D2114" s="10" t="s">
        <v>351</v>
      </c>
      <c r="E2114" s="20" t="s">
        <v>6293</v>
      </c>
      <c r="F2114" s="11" t="s">
        <v>292</v>
      </c>
      <c r="G2114" s="12"/>
      <c r="H2114" s="12" t="s">
        <v>105</v>
      </c>
      <c r="I2114" s="13" t="s">
        <v>327</v>
      </c>
      <c r="J2114" s="12" t="s">
        <v>328</v>
      </c>
      <c r="K2114" s="14">
        <v>51043816</v>
      </c>
      <c r="L2114" s="15" t="s">
        <v>208</v>
      </c>
      <c r="M2114" s="15" t="s">
        <v>329</v>
      </c>
      <c r="N2114" s="15" t="s">
        <v>329</v>
      </c>
    </row>
    <row r="2115" spans="1:14" hidden="1" x14ac:dyDescent="0.25">
      <c r="A2115" s="23">
        <v>48505280018</v>
      </c>
      <c r="B2115" s="23">
        <f t="shared" ref="B2115:B2178" si="33">A2115</f>
        <v>48505280018</v>
      </c>
      <c r="C2115" s="9">
        <v>8107301</v>
      </c>
      <c r="D2115" s="10" t="s">
        <v>823</v>
      </c>
      <c r="E2115" s="20" t="s">
        <v>6293</v>
      </c>
      <c r="F2115" s="11" t="s">
        <v>222</v>
      </c>
      <c r="G2115" s="12"/>
      <c r="H2115" s="12" t="s">
        <v>111</v>
      </c>
      <c r="I2115" s="13" t="s">
        <v>810</v>
      </c>
      <c r="J2115" s="12" t="s">
        <v>811</v>
      </c>
      <c r="K2115" s="14">
        <v>51144188</v>
      </c>
      <c r="L2115" s="15" t="s">
        <v>812</v>
      </c>
      <c r="M2115" s="15" t="s">
        <v>812</v>
      </c>
      <c r="N2115" s="15" t="s">
        <v>812</v>
      </c>
    </row>
    <row r="2116" spans="1:14" hidden="1" x14ac:dyDescent="0.25">
      <c r="A2116" s="23">
        <v>49106212220</v>
      </c>
      <c r="B2116" s="23">
        <f t="shared" si="33"/>
        <v>49106212220</v>
      </c>
      <c r="C2116" s="9">
        <v>8108676</v>
      </c>
      <c r="D2116" s="10" t="s">
        <v>3967</v>
      </c>
      <c r="E2116" s="20" t="s">
        <v>6297</v>
      </c>
      <c r="F2116" s="11" t="s">
        <v>138</v>
      </c>
      <c r="G2116" s="12" t="s">
        <v>187</v>
      </c>
      <c r="H2116" s="12" t="s">
        <v>98</v>
      </c>
      <c r="I2116" s="13" t="s">
        <v>3956</v>
      </c>
      <c r="J2116" s="12" t="s">
        <v>2868</v>
      </c>
      <c r="K2116" s="14">
        <v>60203628</v>
      </c>
      <c r="L2116" s="15" t="s">
        <v>3543</v>
      </c>
      <c r="M2116" s="15" t="s">
        <v>3940</v>
      </c>
      <c r="N2116" s="15" t="s">
        <v>3961</v>
      </c>
    </row>
    <row r="2117" spans="1:14" hidden="1" x14ac:dyDescent="0.25">
      <c r="A2117" s="23">
        <v>48902272743</v>
      </c>
      <c r="B2117" s="23">
        <f t="shared" si="33"/>
        <v>48902272743</v>
      </c>
      <c r="C2117" s="9">
        <v>8107232</v>
      </c>
      <c r="D2117" s="10" t="s">
        <v>5168</v>
      </c>
      <c r="E2117" s="20" t="s">
        <v>6295</v>
      </c>
      <c r="F2117" s="11" t="s">
        <v>2875</v>
      </c>
      <c r="G2117" s="12" t="s">
        <v>187</v>
      </c>
      <c r="H2117" s="12" t="s">
        <v>98</v>
      </c>
      <c r="I2117" s="13" t="s">
        <v>5080</v>
      </c>
      <c r="J2117" s="12" t="s">
        <v>2868</v>
      </c>
      <c r="K2117" s="14">
        <v>60213849</v>
      </c>
      <c r="L2117" s="15" t="s">
        <v>4497</v>
      </c>
      <c r="M2117" s="15" t="s">
        <v>5047</v>
      </c>
      <c r="N2117" s="15" t="s">
        <v>5164</v>
      </c>
    </row>
    <row r="2118" spans="1:14" hidden="1" x14ac:dyDescent="0.25">
      <c r="A2118" s="23">
        <v>47905134215</v>
      </c>
      <c r="B2118" s="23">
        <f t="shared" si="33"/>
        <v>47905134215</v>
      </c>
      <c r="C2118" s="9">
        <v>8102177</v>
      </c>
      <c r="D2118" s="10" t="s">
        <v>2636</v>
      </c>
      <c r="E2118" s="20" t="s">
        <v>6297</v>
      </c>
      <c r="F2118" s="11" t="s">
        <v>2634</v>
      </c>
      <c r="G2118" s="12" t="s">
        <v>146</v>
      </c>
      <c r="H2118" s="12" t="s">
        <v>98</v>
      </c>
      <c r="I2118" s="13" t="s">
        <v>2538</v>
      </c>
      <c r="J2118" s="12" t="s">
        <v>2539</v>
      </c>
      <c r="K2118" s="14">
        <v>60213758</v>
      </c>
      <c r="L2118" s="15" t="s">
        <v>1845</v>
      </c>
      <c r="M2118" s="15" t="s">
        <v>2312</v>
      </c>
      <c r="N2118" s="15" t="s">
        <v>2632</v>
      </c>
    </row>
    <row r="2119" spans="1:14" hidden="1" x14ac:dyDescent="0.25">
      <c r="A2119" s="23">
        <v>47612215718</v>
      </c>
      <c r="B2119" s="23">
        <f t="shared" si="33"/>
        <v>47612215718</v>
      </c>
      <c r="C2119" s="9">
        <v>8101803</v>
      </c>
      <c r="D2119" s="10" t="s">
        <v>4503</v>
      </c>
      <c r="E2119" s="20" t="s">
        <v>6297</v>
      </c>
      <c r="F2119" s="11" t="s">
        <v>2686</v>
      </c>
      <c r="G2119" s="12" t="s">
        <v>146</v>
      </c>
      <c r="H2119" s="12" t="s">
        <v>98</v>
      </c>
      <c r="I2119" s="13" t="s">
        <v>4500</v>
      </c>
      <c r="J2119" s="12" t="s">
        <v>2683</v>
      </c>
      <c r="K2119" s="14">
        <v>51144113</v>
      </c>
      <c r="L2119" s="15" t="s">
        <v>4497</v>
      </c>
      <c r="M2119" s="15" t="s">
        <v>4501</v>
      </c>
      <c r="N2119" s="15" t="s">
        <v>4501</v>
      </c>
    </row>
    <row r="2120" spans="1:14" hidden="1" x14ac:dyDescent="0.25">
      <c r="A2120" s="23">
        <v>48010076011</v>
      </c>
      <c r="B2120" s="23">
        <f t="shared" si="33"/>
        <v>48010076011</v>
      </c>
      <c r="C2120" s="9">
        <v>8102111</v>
      </c>
      <c r="D2120" s="10" t="s">
        <v>907</v>
      </c>
      <c r="E2120" s="20" t="s">
        <v>6302</v>
      </c>
      <c r="F2120" s="11" t="s">
        <v>901</v>
      </c>
      <c r="G2120" s="12" t="s">
        <v>146</v>
      </c>
      <c r="H2120" s="12" t="s">
        <v>98</v>
      </c>
      <c r="I2120" s="13" t="s">
        <v>894</v>
      </c>
      <c r="J2120" s="12" t="s">
        <v>895</v>
      </c>
      <c r="K2120" s="14">
        <v>60090357</v>
      </c>
      <c r="L2120" s="15" t="s">
        <v>812</v>
      </c>
      <c r="M2120" s="15" t="s">
        <v>896</v>
      </c>
      <c r="N2120" s="15" t="s">
        <v>896</v>
      </c>
    </row>
    <row r="2121" spans="1:14" hidden="1" x14ac:dyDescent="0.25">
      <c r="A2121" s="23">
        <v>47709186530</v>
      </c>
      <c r="B2121" s="23">
        <f t="shared" si="33"/>
        <v>47709186530</v>
      </c>
      <c r="C2121" s="9">
        <v>8103871</v>
      </c>
      <c r="D2121" s="10" t="s">
        <v>4886</v>
      </c>
      <c r="E2121" s="20" t="s">
        <v>6295</v>
      </c>
      <c r="F2121" s="11" t="s">
        <v>1926</v>
      </c>
      <c r="G2121" s="12" t="s">
        <v>544</v>
      </c>
      <c r="H2121" s="12" t="s">
        <v>98</v>
      </c>
      <c r="I2121" s="13" t="s">
        <v>4846</v>
      </c>
      <c r="J2121" s="12" t="s">
        <v>4847</v>
      </c>
      <c r="K2121" s="14">
        <v>60213908</v>
      </c>
      <c r="L2121" s="15" t="s">
        <v>4497</v>
      </c>
      <c r="M2121" s="15" t="s">
        <v>4604</v>
      </c>
      <c r="N2121" s="15" t="s">
        <v>4876</v>
      </c>
    </row>
    <row r="2122" spans="1:14" hidden="1" x14ac:dyDescent="0.25">
      <c r="A2122" s="23">
        <v>48510270285</v>
      </c>
      <c r="B2122" s="23">
        <f t="shared" si="33"/>
        <v>48510270285</v>
      </c>
      <c r="C2122" s="9">
        <v>8104020</v>
      </c>
      <c r="D2122" s="10" t="s">
        <v>1131</v>
      </c>
      <c r="E2122" s="20" t="s">
        <v>6301</v>
      </c>
      <c r="F2122" s="11" t="s">
        <v>292</v>
      </c>
      <c r="G2122" s="12"/>
      <c r="H2122" s="12" t="s">
        <v>111</v>
      </c>
      <c r="I2122" s="13" t="s">
        <v>1108</v>
      </c>
      <c r="J2122" s="12" t="s">
        <v>1109</v>
      </c>
      <c r="K2122" s="14">
        <v>51044248</v>
      </c>
      <c r="L2122" s="15" t="s">
        <v>1069</v>
      </c>
      <c r="M2122" s="15" t="s">
        <v>1073</v>
      </c>
      <c r="N2122" s="15" t="s">
        <v>1110</v>
      </c>
    </row>
    <row r="2123" spans="1:14" hidden="1" x14ac:dyDescent="0.25">
      <c r="A2123" s="23">
        <v>48106054242</v>
      </c>
      <c r="B2123" s="23">
        <f t="shared" si="33"/>
        <v>48106054242</v>
      </c>
      <c r="C2123" s="9">
        <v>8103437</v>
      </c>
      <c r="D2123" s="10" t="s">
        <v>6089</v>
      </c>
      <c r="E2123" s="20" t="s">
        <v>6295</v>
      </c>
      <c r="F2123" s="11" t="s">
        <v>2880</v>
      </c>
      <c r="G2123" s="12" t="s">
        <v>136</v>
      </c>
      <c r="H2123" s="12" t="s">
        <v>98</v>
      </c>
      <c r="I2123" s="13" t="s">
        <v>6030</v>
      </c>
      <c r="J2123" s="12" t="s">
        <v>2868</v>
      </c>
      <c r="K2123" s="14">
        <v>60203160</v>
      </c>
      <c r="L2123" s="15" t="s">
        <v>5638</v>
      </c>
      <c r="M2123" s="15" t="s">
        <v>6028</v>
      </c>
      <c r="N2123" s="15" t="s">
        <v>6082</v>
      </c>
    </row>
    <row r="2124" spans="1:14" hidden="1" x14ac:dyDescent="0.25">
      <c r="A2124" s="23">
        <v>47305280326</v>
      </c>
      <c r="B2124" s="23">
        <f t="shared" si="33"/>
        <v>47305280326</v>
      </c>
      <c r="C2124" s="9">
        <v>8101040</v>
      </c>
      <c r="D2124" s="10" t="s">
        <v>4716</v>
      </c>
      <c r="E2124" s="20" t="s">
        <v>6296</v>
      </c>
      <c r="F2124" s="11" t="s">
        <v>1997</v>
      </c>
      <c r="G2124" s="12" t="s">
        <v>136</v>
      </c>
      <c r="H2124" s="12" t="s">
        <v>98</v>
      </c>
      <c r="I2124" s="13" t="s">
        <v>4703</v>
      </c>
      <c r="J2124" s="12" t="s">
        <v>4704</v>
      </c>
      <c r="K2124" s="14">
        <v>60213953</v>
      </c>
      <c r="L2124" s="15" t="s">
        <v>4497</v>
      </c>
      <c r="M2124" s="15" t="s">
        <v>4604</v>
      </c>
      <c r="N2124" s="15" t="s">
        <v>4707</v>
      </c>
    </row>
    <row r="2125" spans="1:14" hidden="1" x14ac:dyDescent="0.25">
      <c r="A2125" s="23">
        <v>47705010304</v>
      </c>
      <c r="B2125" s="23">
        <f t="shared" si="33"/>
        <v>47705010304</v>
      </c>
      <c r="C2125" s="9">
        <v>8102101</v>
      </c>
      <c r="D2125" s="10" t="s">
        <v>2944</v>
      </c>
      <c r="E2125" s="20" t="s">
        <v>6297</v>
      </c>
      <c r="F2125" s="11" t="s">
        <v>138</v>
      </c>
      <c r="G2125" s="12" t="s">
        <v>136</v>
      </c>
      <c r="H2125" s="12" t="s">
        <v>98</v>
      </c>
      <c r="I2125" s="13" t="s">
        <v>2867</v>
      </c>
      <c r="J2125" s="12" t="s">
        <v>2868</v>
      </c>
      <c r="K2125" s="14">
        <v>60194977</v>
      </c>
      <c r="L2125" s="15" t="s">
        <v>1845</v>
      </c>
      <c r="M2125" s="15" t="s">
        <v>2863</v>
      </c>
      <c r="N2125" s="15" t="s">
        <v>2938</v>
      </c>
    </row>
    <row r="2126" spans="1:14" hidden="1" x14ac:dyDescent="0.25">
      <c r="A2126" s="23">
        <v>49010286533</v>
      </c>
      <c r="B2126" s="23">
        <f t="shared" si="33"/>
        <v>49010286533</v>
      </c>
      <c r="C2126" s="9">
        <v>8107992</v>
      </c>
      <c r="D2126" s="10" t="s">
        <v>5435</v>
      </c>
      <c r="E2126" s="20" t="s">
        <v>6297</v>
      </c>
      <c r="F2126" s="11" t="s">
        <v>127</v>
      </c>
      <c r="G2126" s="12" t="s">
        <v>133</v>
      </c>
      <c r="H2126" s="12" t="s">
        <v>98</v>
      </c>
      <c r="I2126" s="13" t="s">
        <v>5430</v>
      </c>
      <c r="J2126" s="12" t="s">
        <v>5431</v>
      </c>
      <c r="K2126" s="14">
        <v>60187205</v>
      </c>
      <c r="L2126" s="15" t="s">
        <v>4497</v>
      </c>
      <c r="M2126" s="15" t="s">
        <v>5432</v>
      </c>
      <c r="N2126" s="15" t="s">
        <v>5432</v>
      </c>
    </row>
    <row r="2127" spans="1:14" hidden="1" x14ac:dyDescent="0.25">
      <c r="A2127" s="23">
        <v>49608074214</v>
      </c>
      <c r="B2127" s="23">
        <f t="shared" si="33"/>
        <v>49608074214</v>
      </c>
      <c r="C2127" s="9">
        <v>8109860</v>
      </c>
      <c r="D2127" s="10" t="s">
        <v>422</v>
      </c>
      <c r="E2127" s="20" t="s">
        <v>6293</v>
      </c>
      <c r="F2127" s="11" t="s">
        <v>398</v>
      </c>
      <c r="G2127" s="12"/>
      <c r="H2127" s="12" t="s">
        <v>105</v>
      </c>
      <c r="I2127" s="13" t="s">
        <v>391</v>
      </c>
      <c r="J2127" s="12" t="s">
        <v>392</v>
      </c>
      <c r="K2127" s="14">
        <v>60279234</v>
      </c>
      <c r="L2127" s="15" t="s">
        <v>208</v>
      </c>
      <c r="M2127" s="15" t="s">
        <v>357</v>
      </c>
      <c r="N2127" s="15" t="s">
        <v>419</v>
      </c>
    </row>
    <row r="2128" spans="1:14" hidden="1" x14ac:dyDescent="0.25">
      <c r="A2128" s="23">
        <v>48603180267</v>
      </c>
      <c r="B2128" s="23">
        <f t="shared" si="33"/>
        <v>48603180267</v>
      </c>
      <c r="C2128" s="9">
        <v>8103519</v>
      </c>
      <c r="D2128" s="10" t="s">
        <v>4122</v>
      </c>
      <c r="E2128" s="20" t="s">
        <v>6300</v>
      </c>
      <c r="F2128" s="11" t="s">
        <v>292</v>
      </c>
      <c r="G2128" s="12"/>
      <c r="H2128" s="12" t="s">
        <v>111</v>
      </c>
      <c r="I2128" s="13" t="s">
        <v>4115</v>
      </c>
      <c r="J2128" s="12" t="s">
        <v>4116</v>
      </c>
      <c r="K2128" s="14">
        <v>60203671</v>
      </c>
      <c r="L2128" s="15" t="s">
        <v>3543</v>
      </c>
      <c r="M2128" s="15" t="s">
        <v>4117</v>
      </c>
      <c r="N2128" s="15" t="s">
        <v>4119</v>
      </c>
    </row>
    <row r="2129" spans="1:14" hidden="1" x14ac:dyDescent="0.25">
      <c r="A2129" s="23">
        <v>47301010213</v>
      </c>
      <c r="B2129" s="23">
        <f t="shared" si="33"/>
        <v>47301010213</v>
      </c>
      <c r="C2129" s="9">
        <v>8100375</v>
      </c>
      <c r="D2129" s="10" t="s">
        <v>3291</v>
      </c>
      <c r="E2129" s="20" t="s">
        <v>6300</v>
      </c>
      <c r="F2129" s="11" t="s">
        <v>292</v>
      </c>
      <c r="G2129" s="12"/>
      <c r="H2129" s="12" t="s">
        <v>111</v>
      </c>
      <c r="I2129" s="13" t="s">
        <v>3249</v>
      </c>
      <c r="J2129" s="12" t="s">
        <v>3250</v>
      </c>
      <c r="K2129" s="14">
        <v>60195416</v>
      </c>
      <c r="L2129" s="15" t="s">
        <v>1845</v>
      </c>
      <c r="M2129" s="15" t="s">
        <v>3246</v>
      </c>
      <c r="N2129" s="15" t="s">
        <v>3280</v>
      </c>
    </row>
    <row r="2130" spans="1:14" hidden="1" x14ac:dyDescent="0.25">
      <c r="A2130" s="23">
        <v>48202220291</v>
      </c>
      <c r="B2130" s="23">
        <f t="shared" si="33"/>
        <v>48202220291</v>
      </c>
      <c r="C2130" s="9">
        <v>8104434</v>
      </c>
      <c r="D2130" s="10" t="s">
        <v>3125</v>
      </c>
      <c r="E2130" s="20" t="s">
        <v>6295</v>
      </c>
      <c r="F2130" s="11" t="s">
        <v>2875</v>
      </c>
      <c r="G2130" s="12" t="s">
        <v>136</v>
      </c>
      <c r="H2130" s="12" t="s">
        <v>98</v>
      </c>
      <c r="I2130" s="13" t="s">
        <v>3059</v>
      </c>
      <c r="J2130" s="12" t="s">
        <v>2868</v>
      </c>
      <c r="K2130" s="14">
        <v>60195528</v>
      </c>
      <c r="L2130" s="15" t="s">
        <v>1845</v>
      </c>
      <c r="M2130" s="15" t="s">
        <v>3056</v>
      </c>
      <c r="N2130" s="15" t="s">
        <v>3114</v>
      </c>
    </row>
    <row r="2131" spans="1:14" hidden="1" x14ac:dyDescent="0.25">
      <c r="A2131" s="23">
        <v>48407272753</v>
      </c>
      <c r="B2131" s="23">
        <f t="shared" si="33"/>
        <v>48407272753</v>
      </c>
      <c r="C2131" s="9">
        <v>8104009</v>
      </c>
      <c r="D2131" s="10" t="s">
        <v>2469</v>
      </c>
      <c r="E2131" s="20" t="s">
        <v>6297</v>
      </c>
      <c r="F2131" s="11" t="s">
        <v>2454</v>
      </c>
      <c r="G2131" s="12" t="s">
        <v>136</v>
      </c>
      <c r="H2131" s="12" t="s">
        <v>98</v>
      </c>
      <c r="I2131" s="13" t="s">
        <v>2430</v>
      </c>
      <c r="J2131" s="12" t="s">
        <v>2431</v>
      </c>
      <c r="K2131" s="14">
        <v>60274976</v>
      </c>
      <c r="L2131" s="15" t="s">
        <v>1845</v>
      </c>
      <c r="M2131" s="15" t="s">
        <v>2312</v>
      </c>
      <c r="N2131" s="15" t="s">
        <v>2462</v>
      </c>
    </row>
    <row r="2132" spans="1:14" hidden="1" x14ac:dyDescent="0.25">
      <c r="A2132" s="23">
        <v>48604110016</v>
      </c>
      <c r="B2132" s="23">
        <f t="shared" si="33"/>
        <v>48604110016</v>
      </c>
      <c r="C2132" s="9">
        <v>8103913</v>
      </c>
      <c r="D2132" s="10" t="s">
        <v>5848</v>
      </c>
      <c r="E2132" s="20" t="s">
        <v>6295</v>
      </c>
      <c r="F2132" s="11" t="s">
        <v>2875</v>
      </c>
      <c r="G2132" s="12" t="s">
        <v>133</v>
      </c>
      <c r="H2132" s="12" t="s">
        <v>98</v>
      </c>
      <c r="I2132" s="13" t="s">
        <v>5826</v>
      </c>
      <c r="J2132" s="12" t="s">
        <v>5827</v>
      </c>
      <c r="K2132" s="14">
        <v>60202981</v>
      </c>
      <c r="L2132" s="15" t="s">
        <v>5638</v>
      </c>
      <c r="M2132" s="15" t="s">
        <v>5828</v>
      </c>
      <c r="N2132" s="15" t="s">
        <v>5840</v>
      </c>
    </row>
    <row r="2133" spans="1:14" hidden="1" x14ac:dyDescent="0.25">
      <c r="A2133" s="23">
        <v>48806304210</v>
      </c>
      <c r="B2133" s="23">
        <f t="shared" si="33"/>
        <v>48806304210</v>
      </c>
      <c r="C2133" s="9">
        <v>8105152</v>
      </c>
      <c r="D2133" s="10" t="s">
        <v>6099</v>
      </c>
      <c r="E2133" s="20" t="s">
        <v>6300</v>
      </c>
      <c r="F2133" s="11" t="s">
        <v>222</v>
      </c>
      <c r="G2133" s="12"/>
      <c r="H2133" s="12" t="s">
        <v>111</v>
      </c>
      <c r="I2133" s="13" t="s">
        <v>6026</v>
      </c>
      <c r="J2133" s="12" t="s">
        <v>6027</v>
      </c>
      <c r="K2133" s="14">
        <v>60203170</v>
      </c>
      <c r="L2133" s="15" t="s">
        <v>5638</v>
      </c>
      <c r="M2133" s="15" t="s">
        <v>6028</v>
      </c>
      <c r="N2133" s="15" t="s">
        <v>6097</v>
      </c>
    </row>
    <row r="2134" spans="1:14" hidden="1" x14ac:dyDescent="0.25">
      <c r="A2134" s="23">
        <v>49504143517</v>
      </c>
      <c r="B2134" s="23">
        <f t="shared" si="33"/>
        <v>49504143517</v>
      </c>
      <c r="C2134" s="9">
        <v>8107356</v>
      </c>
      <c r="D2134" s="10" t="s">
        <v>3592</v>
      </c>
      <c r="E2134" s="20" t="s">
        <v>6296</v>
      </c>
      <c r="F2134" s="11" t="s">
        <v>1926</v>
      </c>
      <c r="G2134" s="12" t="s">
        <v>187</v>
      </c>
      <c r="H2134" s="12" t="s">
        <v>98</v>
      </c>
      <c r="I2134" s="13" t="s">
        <v>3549</v>
      </c>
      <c r="J2134" s="12" t="s">
        <v>3550</v>
      </c>
      <c r="K2134" s="14">
        <v>60203596</v>
      </c>
      <c r="L2134" s="15" t="s">
        <v>3543</v>
      </c>
      <c r="M2134" s="15" t="s">
        <v>3547</v>
      </c>
      <c r="N2134" s="15" t="s">
        <v>3582</v>
      </c>
    </row>
    <row r="2135" spans="1:14" hidden="1" x14ac:dyDescent="0.25">
      <c r="A2135" s="23">
        <v>47506220230</v>
      </c>
      <c r="B2135" s="23">
        <f t="shared" si="33"/>
        <v>47506220230</v>
      </c>
      <c r="C2135" s="9">
        <v>8101383</v>
      </c>
      <c r="D2135" s="10" t="s">
        <v>2034</v>
      </c>
      <c r="E2135" s="20" t="s">
        <v>6295</v>
      </c>
      <c r="F2135" s="11" t="s">
        <v>1926</v>
      </c>
      <c r="G2135" s="12" t="s">
        <v>133</v>
      </c>
      <c r="H2135" s="12" t="s">
        <v>98</v>
      </c>
      <c r="I2135" s="13" t="s">
        <v>2001</v>
      </c>
      <c r="J2135" s="12" t="s">
        <v>2002</v>
      </c>
      <c r="K2135" s="14">
        <v>60194967</v>
      </c>
      <c r="L2135" s="15" t="s">
        <v>1845</v>
      </c>
      <c r="M2135" s="15" t="s">
        <v>1851</v>
      </c>
      <c r="N2135" s="15" t="s">
        <v>2030</v>
      </c>
    </row>
    <row r="2136" spans="1:14" hidden="1" x14ac:dyDescent="0.25">
      <c r="A2136" s="23">
        <v>36804306527</v>
      </c>
      <c r="B2136" s="23">
        <f t="shared" si="33"/>
        <v>36804306527</v>
      </c>
      <c r="C2136" s="9">
        <v>8103369</v>
      </c>
      <c r="D2136" s="10" t="s">
        <v>5029</v>
      </c>
      <c r="E2136" s="20" t="s">
        <v>6298</v>
      </c>
      <c r="F2136" s="11" t="s">
        <v>1566</v>
      </c>
      <c r="G2136" s="12" t="s">
        <v>133</v>
      </c>
      <c r="H2136" s="12" t="s">
        <v>98</v>
      </c>
      <c r="I2136" s="13" t="s">
        <v>5024</v>
      </c>
      <c r="J2136" s="12" t="s">
        <v>3910</v>
      </c>
      <c r="K2136" s="14">
        <v>51044034</v>
      </c>
      <c r="L2136" s="15" t="s">
        <v>4497</v>
      </c>
      <c r="M2136" s="15" t="s">
        <v>4978</v>
      </c>
      <c r="N2136" s="15" t="s">
        <v>5025</v>
      </c>
    </row>
    <row r="2137" spans="1:14" hidden="1" x14ac:dyDescent="0.25">
      <c r="A2137" s="23">
        <v>38508286526</v>
      </c>
      <c r="B2137" s="23">
        <f t="shared" si="33"/>
        <v>38508286526</v>
      </c>
      <c r="C2137" s="9">
        <v>8103837</v>
      </c>
      <c r="D2137" s="10" t="s">
        <v>4919</v>
      </c>
      <c r="E2137" s="20" t="s">
        <v>6295</v>
      </c>
      <c r="F2137" s="11" t="s">
        <v>2058</v>
      </c>
      <c r="G2137" s="12" t="s">
        <v>133</v>
      </c>
      <c r="H2137" s="12" t="s">
        <v>98</v>
      </c>
      <c r="I2137" s="13" t="s">
        <v>4846</v>
      </c>
      <c r="J2137" s="12" t="s">
        <v>4847</v>
      </c>
      <c r="K2137" s="14">
        <v>60254670</v>
      </c>
      <c r="L2137" s="15" t="s">
        <v>4497</v>
      </c>
      <c r="M2137" s="15" t="s">
        <v>4604</v>
      </c>
      <c r="N2137" s="15" t="s">
        <v>4915</v>
      </c>
    </row>
    <row r="2138" spans="1:14" hidden="1" x14ac:dyDescent="0.25">
      <c r="A2138" s="23">
        <v>37206036023</v>
      </c>
      <c r="B2138" s="23">
        <f t="shared" si="33"/>
        <v>37206036023</v>
      </c>
      <c r="C2138" s="9">
        <v>8101228</v>
      </c>
      <c r="D2138" s="10" t="s">
        <v>5384</v>
      </c>
      <c r="E2138" s="20" t="s">
        <v>6295</v>
      </c>
      <c r="F2138" s="11" t="s">
        <v>2771</v>
      </c>
      <c r="G2138" s="12" t="s">
        <v>146</v>
      </c>
      <c r="H2138" s="12" t="s">
        <v>98</v>
      </c>
      <c r="I2138" s="13" t="s">
        <v>5354</v>
      </c>
      <c r="J2138" s="12" t="s">
        <v>2545</v>
      </c>
      <c r="K2138" s="14">
        <v>60213895</v>
      </c>
      <c r="L2138" s="15" t="s">
        <v>4497</v>
      </c>
      <c r="M2138" s="15" t="s">
        <v>5352</v>
      </c>
      <c r="N2138" s="15" t="s">
        <v>5374</v>
      </c>
    </row>
    <row r="2139" spans="1:14" hidden="1" x14ac:dyDescent="0.25">
      <c r="A2139" s="23">
        <v>48801270262</v>
      </c>
      <c r="B2139" s="23">
        <f t="shared" si="33"/>
        <v>48801270262</v>
      </c>
      <c r="C2139" s="9">
        <v>8104371</v>
      </c>
      <c r="D2139" s="10" t="s">
        <v>2553</v>
      </c>
      <c r="E2139" s="20" t="s">
        <v>6295</v>
      </c>
      <c r="F2139" s="11" t="s">
        <v>2434</v>
      </c>
      <c r="G2139" s="12" t="s">
        <v>554</v>
      </c>
      <c r="H2139" s="12" t="s">
        <v>98</v>
      </c>
      <c r="I2139" s="13" t="s">
        <v>2544</v>
      </c>
      <c r="J2139" s="12" t="s">
        <v>2545</v>
      </c>
      <c r="K2139" s="14">
        <v>60213763</v>
      </c>
      <c r="L2139" s="15" t="s">
        <v>1845</v>
      </c>
      <c r="M2139" s="15" t="s">
        <v>2312</v>
      </c>
      <c r="N2139" s="15" t="s">
        <v>2551</v>
      </c>
    </row>
    <row r="2140" spans="1:14" hidden="1" x14ac:dyDescent="0.25">
      <c r="A2140" s="23">
        <v>47203040285</v>
      </c>
      <c r="B2140" s="23">
        <f t="shared" si="33"/>
        <v>47203040285</v>
      </c>
      <c r="C2140" s="9">
        <v>8105369</v>
      </c>
      <c r="D2140" s="10" t="s">
        <v>490</v>
      </c>
      <c r="E2140" s="20" t="s">
        <v>6293</v>
      </c>
      <c r="F2140" s="11" t="s">
        <v>450</v>
      </c>
      <c r="G2140" s="12"/>
      <c r="H2140" s="12" t="s">
        <v>105</v>
      </c>
      <c r="I2140" s="13" t="s">
        <v>437</v>
      </c>
      <c r="J2140" s="12" t="s">
        <v>438</v>
      </c>
      <c r="K2140" s="14">
        <v>60279237</v>
      </c>
      <c r="L2140" s="15" t="s">
        <v>208</v>
      </c>
      <c r="M2140" s="15" t="s">
        <v>357</v>
      </c>
      <c r="N2140" s="15" t="s">
        <v>475</v>
      </c>
    </row>
    <row r="2141" spans="1:14" hidden="1" x14ac:dyDescent="0.25">
      <c r="A2141" s="23">
        <v>47305300312</v>
      </c>
      <c r="B2141" s="23">
        <f t="shared" si="33"/>
        <v>47305300312</v>
      </c>
      <c r="C2141" s="9">
        <v>8104298</v>
      </c>
      <c r="D2141" s="10" t="s">
        <v>3103</v>
      </c>
      <c r="E2141" s="20" t="s">
        <v>6297</v>
      </c>
      <c r="F2141" s="11" t="s">
        <v>1268</v>
      </c>
      <c r="G2141" s="12" t="s">
        <v>108</v>
      </c>
      <c r="H2141" s="12" t="s">
        <v>98</v>
      </c>
      <c r="I2141" s="13" t="s">
        <v>3059</v>
      </c>
      <c r="J2141" s="12" t="s">
        <v>2868</v>
      </c>
      <c r="K2141" s="14">
        <v>60195527</v>
      </c>
      <c r="L2141" s="15" t="s">
        <v>1845</v>
      </c>
      <c r="M2141" s="15" t="s">
        <v>3056</v>
      </c>
      <c r="N2141" s="15" t="s">
        <v>3104</v>
      </c>
    </row>
    <row r="2142" spans="1:14" hidden="1" x14ac:dyDescent="0.25">
      <c r="A2142" s="23">
        <v>46108184228</v>
      </c>
      <c r="B2142" s="23">
        <f t="shared" si="33"/>
        <v>46108184228</v>
      </c>
      <c r="C2142" s="9">
        <v>8108994</v>
      </c>
      <c r="D2142" s="10" t="s">
        <v>6115</v>
      </c>
      <c r="E2142" s="20" t="s">
        <v>6300</v>
      </c>
      <c r="F2142" s="11" t="s">
        <v>1106</v>
      </c>
      <c r="G2142" s="12"/>
      <c r="H2142" s="12" t="s">
        <v>111</v>
      </c>
      <c r="I2142" s="13" t="s">
        <v>6026</v>
      </c>
      <c r="J2142" s="12" t="s">
        <v>6027</v>
      </c>
      <c r="K2142" s="14">
        <v>60203170</v>
      </c>
      <c r="L2142" s="15" t="s">
        <v>5638</v>
      </c>
      <c r="M2142" s="15" t="s">
        <v>6028</v>
      </c>
      <c r="N2142" s="15" t="s">
        <v>6097</v>
      </c>
    </row>
    <row r="2143" spans="1:14" hidden="1" x14ac:dyDescent="0.25">
      <c r="A2143" s="23">
        <v>47802122240</v>
      </c>
      <c r="B2143" s="23">
        <f t="shared" si="33"/>
        <v>47802122240</v>
      </c>
      <c r="C2143" s="9">
        <v>8101444</v>
      </c>
      <c r="D2143" s="10" t="s">
        <v>2654</v>
      </c>
      <c r="E2143" s="20" t="s">
        <v>6297</v>
      </c>
      <c r="F2143" s="11" t="s">
        <v>1268</v>
      </c>
      <c r="G2143" s="12" t="s">
        <v>108</v>
      </c>
      <c r="H2143" s="12" t="s">
        <v>98</v>
      </c>
      <c r="I2143" s="13" t="s">
        <v>2538</v>
      </c>
      <c r="J2143" s="12" t="s">
        <v>2539</v>
      </c>
      <c r="K2143" s="14">
        <v>60213759</v>
      </c>
      <c r="L2143" s="15" t="s">
        <v>1845</v>
      </c>
      <c r="M2143" s="15" t="s">
        <v>2312</v>
      </c>
      <c r="N2143" s="15" t="s">
        <v>2655</v>
      </c>
    </row>
    <row r="2144" spans="1:14" hidden="1" x14ac:dyDescent="0.25">
      <c r="A2144" s="23">
        <v>46907112752</v>
      </c>
      <c r="B2144" s="23">
        <f t="shared" si="33"/>
        <v>46907112752</v>
      </c>
      <c r="C2144" s="9">
        <v>8100416</v>
      </c>
      <c r="D2144" s="10" t="s">
        <v>5207</v>
      </c>
      <c r="E2144" s="20" t="s">
        <v>6297</v>
      </c>
      <c r="F2144" s="11" t="s">
        <v>1566</v>
      </c>
      <c r="G2144" s="12" t="s">
        <v>136</v>
      </c>
      <c r="H2144" s="12" t="s">
        <v>98</v>
      </c>
      <c r="I2144" s="13" t="s">
        <v>5080</v>
      </c>
      <c r="J2144" s="12" t="s">
        <v>2868</v>
      </c>
      <c r="K2144" s="14">
        <v>60213846</v>
      </c>
      <c r="L2144" s="15" t="s">
        <v>4497</v>
      </c>
      <c r="M2144" s="15" t="s">
        <v>5047</v>
      </c>
      <c r="N2144" s="15" t="s">
        <v>5204</v>
      </c>
    </row>
    <row r="2145" spans="1:14" hidden="1" x14ac:dyDescent="0.25">
      <c r="A2145" s="23">
        <v>46503040268</v>
      </c>
      <c r="B2145" s="23">
        <f t="shared" si="33"/>
        <v>46503040268</v>
      </c>
      <c r="C2145" s="9">
        <v>8104641</v>
      </c>
      <c r="D2145" s="10" t="s">
        <v>2675</v>
      </c>
      <c r="E2145" s="20" t="s">
        <v>6293</v>
      </c>
      <c r="F2145" s="11" t="s">
        <v>292</v>
      </c>
      <c r="G2145" s="12"/>
      <c r="H2145" s="12" t="s">
        <v>111</v>
      </c>
      <c r="I2145" s="13" t="s">
        <v>2310</v>
      </c>
      <c r="J2145" s="12" t="s">
        <v>2311</v>
      </c>
      <c r="K2145" s="14">
        <v>60213740</v>
      </c>
      <c r="L2145" s="15" t="s">
        <v>1845</v>
      </c>
      <c r="M2145" s="15" t="s">
        <v>2312</v>
      </c>
      <c r="N2145" s="15" t="s">
        <v>2667</v>
      </c>
    </row>
    <row r="2146" spans="1:14" hidden="1" x14ac:dyDescent="0.25">
      <c r="A2146" s="23">
        <v>46704106535</v>
      </c>
      <c r="B2146" s="23">
        <f t="shared" si="33"/>
        <v>46704106535</v>
      </c>
      <c r="C2146" s="9">
        <v>8105112</v>
      </c>
      <c r="D2146" s="10" t="s">
        <v>734</v>
      </c>
      <c r="E2146" s="20" t="s">
        <v>6293</v>
      </c>
      <c r="F2146" s="11" t="s">
        <v>679</v>
      </c>
      <c r="G2146" s="12"/>
      <c r="H2146" s="12" t="s">
        <v>105</v>
      </c>
      <c r="I2146" s="13" t="s">
        <v>699</v>
      </c>
      <c r="J2146" s="12" t="s">
        <v>700</v>
      </c>
      <c r="K2146" s="14">
        <v>51049872</v>
      </c>
      <c r="L2146" s="15" t="s">
        <v>208</v>
      </c>
      <c r="M2146" s="15" t="s">
        <v>499</v>
      </c>
      <c r="N2146" s="15" t="s">
        <v>701</v>
      </c>
    </row>
    <row r="2147" spans="1:14" hidden="1" x14ac:dyDescent="0.25">
      <c r="A2147" s="23">
        <v>48101024923</v>
      </c>
      <c r="B2147" s="23">
        <f t="shared" si="33"/>
        <v>48101024923</v>
      </c>
      <c r="C2147" s="9">
        <v>8103274</v>
      </c>
      <c r="D2147" s="10" t="s">
        <v>135</v>
      </c>
      <c r="E2147" s="20" t="s">
        <v>6298</v>
      </c>
      <c r="F2147" s="11" t="s">
        <v>127</v>
      </c>
      <c r="G2147" s="12" t="s">
        <v>136</v>
      </c>
      <c r="H2147" s="12" t="s">
        <v>98</v>
      </c>
      <c r="I2147" s="13" t="s">
        <v>128</v>
      </c>
      <c r="J2147" s="12" t="s">
        <v>129</v>
      </c>
      <c r="K2147" s="14">
        <v>51086477</v>
      </c>
      <c r="L2147" s="15" t="s">
        <v>101</v>
      </c>
      <c r="M2147" s="15" t="s">
        <v>125</v>
      </c>
      <c r="N2147" s="15" t="s">
        <v>130</v>
      </c>
    </row>
    <row r="2148" spans="1:14" hidden="1" x14ac:dyDescent="0.25">
      <c r="A2148" s="23">
        <v>47009260236</v>
      </c>
      <c r="B2148" s="23">
        <f t="shared" si="33"/>
        <v>47009260236</v>
      </c>
      <c r="C2148" s="9">
        <v>8101382</v>
      </c>
      <c r="D2148" s="10" t="s">
        <v>2011</v>
      </c>
      <c r="E2148" s="20" t="s">
        <v>6295</v>
      </c>
      <c r="F2148" s="11" t="s">
        <v>1926</v>
      </c>
      <c r="G2148" s="12" t="s">
        <v>133</v>
      </c>
      <c r="H2148" s="12" t="s">
        <v>98</v>
      </c>
      <c r="I2148" s="13" t="s">
        <v>2001</v>
      </c>
      <c r="J2148" s="12" t="s">
        <v>2002</v>
      </c>
      <c r="K2148" s="14">
        <v>60194965</v>
      </c>
      <c r="L2148" s="15" t="s">
        <v>1845</v>
      </c>
      <c r="M2148" s="15" t="s">
        <v>1851</v>
      </c>
      <c r="N2148" s="15" t="s">
        <v>2006</v>
      </c>
    </row>
    <row r="2149" spans="1:14" hidden="1" x14ac:dyDescent="0.25">
      <c r="A2149" s="23">
        <v>47604272731</v>
      </c>
      <c r="B2149" s="23">
        <f t="shared" si="33"/>
        <v>47604272731</v>
      </c>
      <c r="C2149" s="9">
        <v>8103290</v>
      </c>
      <c r="D2149" s="10" t="s">
        <v>3895</v>
      </c>
      <c r="E2149" s="20" t="s">
        <v>6298</v>
      </c>
      <c r="F2149" s="11" t="s">
        <v>127</v>
      </c>
      <c r="G2149" s="12" t="s">
        <v>136</v>
      </c>
      <c r="H2149" s="12" t="s">
        <v>98</v>
      </c>
      <c r="I2149" s="13" t="s">
        <v>3891</v>
      </c>
      <c r="J2149" s="12" t="s">
        <v>3892</v>
      </c>
      <c r="K2149" s="14">
        <v>51043974</v>
      </c>
      <c r="L2149" s="15" t="s">
        <v>3543</v>
      </c>
      <c r="M2149" s="15" t="s">
        <v>3870</v>
      </c>
      <c r="N2149" s="15" t="s">
        <v>3893</v>
      </c>
    </row>
    <row r="2150" spans="1:14" hidden="1" x14ac:dyDescent="0.25">
      <c r="A2150" s="23">
        <v>47409222764</v>
      </c>
      <c r="B2150" s="23">
        <f t="shared" si="33"/>
        <v>47409222764</v>
      </c>
      <c r="C2150" s="9">
        <v>8108696</v>
      </c>
      <c r="D2150" s="10" t="s">
        <v>5239</v>
      </c>
      <c r="E2150" s="20" t="s">
        <v>6300</v>
      </c>
      <c r="F2150" s="11" t="s">
        <v>292</v>
      </c>
      <c r="G2150" s="12"/>
      <c r="H2150" s="12" t="s">
        <v>111</v>
      </c>
      <c r="I2150" s="13" t="s">
        <v>5216</v>
      </c>
      <c r="J2150" s="12" t="s">
        <v>3250</v>
      </c>
      <c r="K2150" s="14">
        <v>60213887</v>
      </c>
      <c r="L2150" s="15" t="s">
        <v>4497</v>
      </c>
      <c r="M2150" s="15" t="s">
        <v>5047</v>
      </c>
      <c r="N2150" s="15" t="s">
        <v>5217</v>
      </c>
    </row>
    <row r="2151" spans="1:14" hidden="1" x14ac:dyDescent="0.25">
      <c r="A2151" s="23">
        <v>48510150025</v>
      </c>
      <c r="B2151" s="23">
        <f t="shared" si="33"/>
        <v>48510150025</v>
      </c>
      <c r="C2151" s="9">
        <v>8104104</v>
      </c>
      <c r="D2151" s="10" t="s">
        <v>3212</v>
      </c>
      <c r="E2151" s="20" t="s">
        <v>6295</v>
      </c>
      <c r="F2151" s="11" t="s">
        <v>2771</v>
      </c>
      <c r="G2151" s="12" t="s">
        <v>554</v>
      </c>
      <c r="H2151" s="12" t="s">
        <v>98</v>
      </c>
      <c r="I2151" s="13" t="s">
        <v>3146</v>
      </c>
      <c r="J2151" s="12" t="s">
        <v>2545</v>
      </c>
      <c r="K2151" s="14">
        <v>60195535</v>
      </c>
      <c r="L2151" s="15" t="s">
        <v>1845</v>
      </c>
      <c r="M2151" s="15" t="s">
        <v>3056</v>
      </c>
      <c r="N2151" s="15" t="s">
        <v>3210</v>
      </c>
    </row>
    <row r="2152" spans="1:14" hidden="1" x14ac:dyDescent="0.25">
      <c r="A2152" s="23">
        <v>47003265725</v>
      </c>
      <c r="B2152" s="23">
        <f t="shared" si="33"/>
        <v>47003265725</v>
      </c>
      <c r="C2152" s="9">
        <v>8100454</v>
      </c>
      <c r="D2152" s="10" t="s">
        <v>3721</v>
      </c>
      <c r="E2152" s="20" t="s">
        <v>6295</v>
      </c>
      <c r="F2152" s="11" t="s">
        <v>1926</v>
      </c>
      <c r="G2152" s="12" t="s">
        <v>133</v>
      </c>
      <c r="H2152" s="12" t="s">
        <v>98</v>
      </c>
      <c r="I2152" s="13" t="s">
        <v>3652</v>
      </c>
      <c r="J2152" s="12" t="s">
        <v>3653</v>
      </c>
      <c r="K2152" s="14">
        <v>60203609</v>
      </c>
      <c r="L2152" s="15" t="s">
        <v>3543</v>
      </c>
      <c r="M2152" s="15" t="s">
        <v>3547</v>
      </c>
      <c r="N2152" s="15" t="s">
        <v>3717</v>
      </c>
    </row>
    <row r="2153" spans="1:14" hidden="1" x14ac:dyDescent="0.25">
      <c r="A2153" s="23">
        <v>47703030293</v>
      </c>
      <c r="B2153" s="23">
        <f t="shared" si="33"/>
        <v>47703030293</v>
      </c>
      <c r="C2153" s="9">
        <v>8104026</v>
      </c>
      <c r="D2153" s="10" t="s">
        <v>1574</v>
      </c>
      <c r="E2153" s="20" t="s">
        <v>6293</v>
      </c>
      <c r="F2153" s="11" t="s">
        <v>292</v>
      </c>
      <c r="G2153" s="12"/>
      <c r="H2153" s="12" t="s">
        <v>111</v>
      </c>
      <c r="I2153" s="13" t="s">
        <v>1555</v>
      </c>
      <c r="J2153" s="12" t="s">
        <v>1556</v>
      </c>
      <c r="K2153" s="14">
        <v>60279072</v>
      </c>
      <c r="L2153" s="15" t="s">
        <v>1069</v>
      </c>
      <c r="M2153" s="15" t="s">
        <v>1553</v>
      </c>
      <c r="N2153" s="15" t="s">
        <v>1568</v>
      </c>
    </row>
    <row r="2154" spans="1:14" hidden="1" x14ac:dyDescent="0.25">
      <c r="A2154" s="23">
        <v>37509262734</v>
      </c>
      <c r="B2154" s="23">
        <f t="shared" si="33"/>
        <v>37509262734</v>
      </c>
      <c r="C2154" s="9">
        <v>8101496</v>
      </c>
      <c r="D2154" s="10" t="s">
        <v>5338</v>
      </c>
      <c r="E2154" s="20" t="s">
        <v>6295</v>
      </c>
      <c r="F2154" s="11" t="s">
        <v>2550</v>
      </c>
      <c r="G2154" s="12" t="s">
        <v>136</v>
      </c>
      <c r="H2154" s="12" t="s">
        <v>98</v>
      </c>
      <c r="I2154" s="13" t="s">
        <v>5252</v>
      </c>
      <c r="J2154" s="12" t="s">
        <v>2545</v>
      </c>
      <c r="K2154" s="14">
        <v>60213869</v>
      </c>
      <c r="L2154" s="15" t="s">
        <v>4497</v>
      </c>
      <c r="M2154" s="15" t="s">
        <v>5047</v>
      </c>
      <c r="N2154" s="15" t="s">
        <v>5339</v>
      </c>
    </row>
    <row r="2155" spans="1:14" hidden="1" x14ac:dyDescent="0.25">
      <c r="A2155" s="23">
        <v>39202152017</v>
      </c>
      <c r="B2155" s="23">
        <f t="shared" si="33"/>
        <v>39202152017</v>
      </c>
      <c r="C2155" s="9">
        <v>8109012</v>
      </c>
      <c r="D2155" s="10" t="s">
        <v>877</v>
      </c>
      <c r="E2155" s="20" t="s">
        <v>6293</v>
      </c>
      <c r="F2155" s="11" t="s">
        <v>876</v>
      </c>
      <c r="G2155" s="12"/>
      <c r="H2155" s="12" t="s">
        <v>111</v>
      </c>
      <c r="I2155" s="13" t="s">
        <v>865</v>
      </c>
      <c r="J2155" s="12" t="s">
        <v>866</v>
      </c>
      <c r="K2155" s="14">
        <v>51106376</v>
      </c>
      <c r="L2155" s="15" t="s">
        <v>812</v>
      </c>
      <c r="M2155" s="15" t="s">
        <v>867</v>
      </c>
      <c r="N2155" s="15" t="s">
        <v>867</v>
      </c>
    </row>
    <row r="2156" spans="1:14" hidden="1" x14ac:dyDescent="0.25">
      <c r="A2156" s="23">
        <v>36905120032</v>
      </c>
      <c r="B2156" s="23">
        <f t="shared" si="33"/>
        <v>36905120032</v>
      </c>
      <c r="C2156" s="9">
        <v>8102413</v>
      </c>
      <c r="D2156" s="10" t="s">
        <v>5892</v>
      </c>
      <c r="E2156" s="20" t="s">
        <v>6295</v>
      </c>
      <c r="F2156" s="11" t="s">
        <v>1926</v>
      </c>
      <c r="G2156" s="12" t="s">
        <v>133</v>
      </c>
      <c r="H2156" s="12" t="s">
        <v>98</v>
      </c>
      <c r="I2156" s="13" t="s">
        <v>5856</v>
      </c>
      <c r="J2156" s="12" t="s">
        <v>2545</v>
      </c>
      <c r="K2156" s="14">
        <v>60202986</v>
      </c>
      <c r="L2156" s="15" t="s">
        <v>5638</v>
      </c>
      <c r="M2156" s="15" t="s">
        <v>5828</v>
      </c>
      <c r="N2156" s="15" t="s">
        <v>5888</v>
      </c>
    </row>
    <row r="2157" spans="1:14" hidden="1" x14ac:dyDescent="0.25">
      <c r="A2157" s="23">
        <v>36912245712</v>
      </c>
      <c r="B2157" s="23">
        <f t="shared" si="33"/>
        <v>36912245712</v>
      </c>
      <c r="C2157" s="9">
        <v>8100697</v>
      </c>
      <c r="D2157" s="10" t="s">
        <v>5425</v>
      </c>
      <c r="E2157" s="20" t="s">
        <v>6297</v>
      </c>
      <c r="F2157" s="11" t="s">
        <v>2617</v>
      </c>
      <c r="G2157" s="12" t="s">
        <v>136</v>
      </c>
      <c r="H2157" s="12" t="s">
        <v>98</v>
      </c>
      <c r="I2157" s="13" t="s">
        <v>5350</v>
      </c>
      <c r="J2157" s="12" t="s">
        <v>5351</v>
      </c>
      <c r="K2157" s="14">
        <v>60213891</v>
      </c>
      <c r="L2157" s="15" t="s">
        <v>4497</v>
      </c>
      <c r="M2157" s="15" t="s">
        <v>5352</v>
      </c>
      <c r="N2157" s="15" t="s">
        <v>5413</v>
      </c>
    </row>
    <row r="2158" spans="1:14" hidden="1" x14ac:dyDescent="0.25">
      <c r="A2158" s="23">
        <v>38006100349</v>
      </c>
      <c r="B2158" s="23">
        <f t="shared" si="33"/>
        <v>38006100349</v>
      </c>
      <c r="C2158" s="9">
        <v>8104657</v>
      </c>
      <c r="D2158" s="10" t="s">
        <v>923</v>
      </c>
      <c r="E2158" s="20" t="s">
        <v>6293</v>
      </c>
      <c r="F2158" s="11" t="s">
        <v>222</v>
      </c>
      <c r="G2158" s="12"/>
      <c r="H2158" s="12" t="s">
        <v>111</v>
      </c>
      <c r="I2158" s="13" t="s">
        <v>894</v>
      </c>
      <c r="J2158" s="12" t="s">
        <v>895</v>
      </c>
      <c r="K2158" s="14">
        <v>60090357</v>
      </c>
      <c r="L2158" s="15" t="s">
        <v>812</v>
      </c>
      <c r="M2158" s="15" t="s">
        <v>896</v>
      </c>
      <c r="N2158" s="15" t="s">
        <v>896</v>
      </c>
    </row>
    <row r="2159" spans="1:14" hidden="1" x14ac:dyDescent="0.25">
      <c r="A2159" s="23">
        <v>38810282250</v>
      </c>
      <c r="B2159" s="23">
        <f t="shared" si="33"/>
        <v>38810282250</v>
      </c>
      <c r="C2159" s="9">
        <v>8106015</v>
      </c>
      <c r="D2159" s="10" t="s">
        <v>4645</v>
      </c>
      <c r="E2159" s="20" t="s">
        <v>6296</v>
      </c>
      <c r="F2159" s="11" t="s">
        <v>1926</v>
      </c>
      <c r="G2159" s="12" t="s">
        <v>544</v>
      </c>
      <c r="H2159" s="12" t="s">
        <v>98</v>
      </c>
      <c r="I2159" s="13" t="s">
        <v>4629</v>
      </c>
      <c r="J2159" s="12" t="s">
        <v>4630</v>
      </c>
      <c r="K2159" s="14">
        <v>60213923</v>
      </c>
      <c r="L2159" s="15" t="s">
        <v>4497</v>
      </c>
      <c r="M2159" s="15" t="s">
        <v>4604</v>
      </c>
      <c r="N2159" s="15" t="s">
        <v>4644</v>
      </c>
    </row>
    <row r="2160" spans="1:14" hidden="1" x14ac:dyDescent="0.25">
      <c r="A2160" s="23">
        <v>36412090223</v>
      </c>
      <c r="B2160" s="23">
        <f t="shared" si="33"/>
        <v>36412090223</v>
      </c>
      <c r="C2160" s="9">
        <v>8102746</v>
      </c>
      <c r="D2160" s="10" t="s">
        <v>796</v>
      </c>
      <c r="E2160" s="20" t="s">
        <v>6299</v>
      </c>
      <c r="F2160" s="11" t="s">
        <v>231</v>
      </c>
      <c r="G2160" s="12"/>
      <c r="H2160" s="12" t="s">
        <v>105</v>
      </c>
      <c r="I2160" s="13" t="s">
        <v>771</v>
      </c>
      <c r="J2160" s="12" t="s">
        <v>772</v>
      </c>
      <c r="K2160" s="14">
        <v>51043822</v>
      </c>
      <c r="L2160" s="15" t="s">
        <v>208</v>
      </c>
      <c r="M2160" s="15" t="s">
        <v>773</v>
      </c>
      <c r="N2160" s="15" t="s">
        <v>773</v>
      </c>
    </row>
    <row r="2161" spans="1:14" x14ac:dyDescent="0.25">
      <c r="A2161" s="23">
        <v>37007230270</v>
      </c>
      <c r="B2161" s="23">
        <f t="shared" si="33"/>
        <v>37007230270</v>
      </c>
      <c r="C2161" s="9">
        <v>8104068</v>
      </c>
      <c r="D2161" s="10" t="s">
        <v>3118</v>
      </c>
      <c r="E2161" s="20" t="s">
        <v>6295</v>
      </c>
      <c r="F2161" s="11" t="s">
        <v>2880</v>
      </c>
      <c r="G2161" s="12" t="s">
        <v>133</v>
      </c>
      <c r="H2161" s="12" t="s">
        <v>98</v>
      </c>
      <c r="I2161" s="13" t="s">
        <v>3059</v>
      </c>
      <c r="J2161" s="12" t="s">
        <v>2868</v>
      </c>
      <c r="K2161" s="14">
        <v>60195528</v>
      </c>
      <c r="L2161" s="15" t="s">
        <v>1845</v>
      </c>
      <c r="M2161" s="15" t="s">
        <v>3056</v>
      </c>
      <c r="N2161" s="15" t="s">
        <v>3114</v>
      </c>
    </row>
    <row r="2162" spans="1:14" hidden="1" x14ac:dyDescent="0.25">
      <c r="A2162" s="23">
        <v>36607242711</v>
      </c>
      <c r="B2162" s="23">
        <f t="shared" si="33"/>
        <v>36607242711</v>
      </c>
      <c r="C2162" s="9">
        <v>8100570</v>
      </c>
      <c r="D2162" s="10" t="s">
        <v>4653</v>
      </c>
      <c r="E2162" s="20" t="s">
        <v>6296</v>
      </c>
      <c r="F2162" s="11" t="s">
        <v>1926</v>
      </c>
      <c r="G2162" s="12" t="s">
        <v>133</v>
      </c>
      <c r="H2162" s="12" t="s">
        <v>98</v>
      </c>
      <c r="I2162" s="13" t="s">
        <v>4629</v>
      </c>
      <c r="J2162" s="12" t="s">
        <v>4630</v>
      </c>
      <c r="K2162" s="14">
        <v>60213956</v>
      </c>
      <c r="L2162" s="15" t="s">
        <v>4497</v>
      </c>
      <c r="M2162" s="15" t="s">
        <v>4604</v>
      </c>
      <c r="N2162" s="15" t="s">
        <v>4652</v>
      </c>
    </row>
    <row r="2163" spans="1:14" hidden="1" x14ac:dyDescent="0.25">
      <c r="A2163" s="23">
        <v>36307026011</v>
      </c>
      <c r="B2163" s="23">
        <f t="shared" si="33"/>
        <v>36307026011</v>
      </c>
      <c r="C2163" s="9">
        <v>8101168</v>
      </c>
      <c r="D2163" s="10" t="s">
        <v>705</v>
      </c>
      <c r="E2163" s="20" t="s">
        <v>6293</v>
      </c>
      <c r="F2163" s="11" t="s">
        <v>518</v>
      </c>
      <c r="G2163" s="12"/>
      <c r="H2163" s="12" t="s">
        <v>105</v>
      </c>
      <c r="I2163" s="13" t="s">
        <v>699</v>
      </c>
      <c r="J2163" s="12" t="s">
        <v>700</v>
      </c>
      <c r="K2163" s="14">
        <v>51049872</v>
      </c>
      <c r="L2163" s="15" t="s">
        <v>208</v>
      </c>
      <c r="M2163" s="15" t="s">
        <v>499</v>
      </c>
      <c r="N2163" s="15" t="s">
        <v>701</v>
      </c>
    </row>
    <row r="2164" spans="1:14" hidden="1" x14ac:dyDescent="0.25">
      <c r="A2164" s="23">
        <v>37604170327</v>
      </c>
      <c r="B2164" s="23">
        <f t="shared" si="33"/>
        <v>37604170327</v>
      </c>
      <c r="C2164" s="9">
        <v>8102274</v>
      </c>
      <c r="D2164" s="10" t="s">
        <v>5814</v>
      </c>
      <c r="E2164" s="20" t="s">
        <v>6295</v>
      </c>
      <c r="F2164" s="11" t="s">
        <v>2771</v>
      </c>
      <c r="G2164" s="12" t="s">
        <v>133</v>
      </c>
      <c r="H2164" s="12" t="s">
        <v>98</v>
      </c>
      <c r="I2164" s="13" t="s">
        <v>5778</v>
      </c>
      <c r="J2164" s="12" t="s">
        <v>2545</v>
      </c>
      <c r="K2164" s="14">
        <v>60202998</v>
      </c>
      <c r="L2164" s="15" t="s">
        <v>5638</v>
      </c>
      <c r="M2164" s="15" t="s">
        <v>5752</v>
      </c>
      <c r="N2164" s="15" t="s">
        <v>5810</v>
      </c>
    </row>
    <row r="2165" spans="1:14" hidden="1" x14ac:dyDescent="0.25">
      <c r="A2165" s="23">
        <v>36811290253</v>
      </c>
      <c r="B2165" s="23">
        <f t="shared" si="33"/>
        <v>36811290253</v>
      </c>
      <c r="C2165" s="9">
        <v>8100255</v>
      </c>
      <c r="D2165" s="10" t="s">
        <v>2749</v>
      </c>
      <c r="E2165" s="20" t="s">
        <v>6297</v>
      </c>
      <c r="F2165" s="11" t="s">
        <v>2750</v>
      </c>
      <c r="G2165" s="12" t="s">
        <v>133</v>
      </c>
      <c r="H2165" s="12" t="s">
        <v>98</v>
      </c>
      <c r="I2165" s="13" t="s">
        <v>2731</v>
      </c>
      <c r="J2165" s="12" t="s">
        <v>2732</v>
      </c>
      <c r="K2165" s="14">
        <v>60213786</v>
      </c>
      <c r="L2165" s="15" t="s">
        <v>1845</v>
      </c>
      <c r="M2165" s="15" t="s">
        <v>2733</v>
      </c>
      <c r="N2165" s="15" t="s">
        <v>2736</v>
      </c>
    </row>
    <row r="2166" spans="1:14" hidden="1" x14ac:dyDescent="0.25">
      <c r="A2166" s="23">
        <v>39407293525</v>
      </c>
      <c r="B2166" s="23">
        <f t="shared" si="33"/>
        <v>39407293525</v>
      </c>
      <c r="C2166" s="9">
        <v>8105767</v>
      </c>
      <c r="D2166" s="10" t="s">
        <v>3694</v>
      </c>
      <c r="E2166" s="20" t="s">
        <v>6295</v>
      </c>
      <c r="F2166" s="11" t="s">
        <v>1926</v>
      </c>
      <c r="G2166" s="12" t="s">
        <v>554</v>
      </c>
      <c r="H2166" s="12" t="s">
        <v>98</v>
      </c>
      <c r="I2166" s="13" t="s">
        <v>3652</v>
      </c>
      <c r="J2166" s="12" t="s">
        <v>3653</v>
      </c>
      <c r="K2166" s="14">
        <v>60203607</v>
      </c>
      <c r="L2166" s="15" t="s">
        <v>3543</v>
      </c>
      <c r="M2166" s="15" t="s">
        <v>3547</v>
      </c>
      <c r="N2166" s="15" t="s">
        <v>3677</v>
      </c>
    </row>
    <row r="2167" spans="1:14" hidden="1" x14ac:dyDescent="0.25">
      <c r="A2167" s="23">
        <v>39309126839</v>
      </c>
      <c r="B2167" s="23">
        <f t="shared" si="33"/>
        <v>39309126839</v>
      </c>
      <c r="C2167" s="9">
        <v>8105763</v>
      </c>
      <c r="D2167" s="10" t="s">
        <v>1865</v>
      </c>
      <c r="E2167" s="20" t="s">
        <v>6297</v>
      </c>
      <c r="F2167" s="11" t="s">
        <v>1861</v>
      </c>
      <c r="G2167" s="12" t="s">
        <v>187</v>
      </c>
      <c r="H2167" s="12" t="s">
        <v>98</v>
      </c>
      <c r="I2167" s="13" t="s">
        <v>1855</v>
      </c>
      <c r="J2167" s="12" t="s">
        <v>1856</v>
      </c>
      <c r="K2167" s="14">
        <v>60263205</v>
      </c>
      <c r="L2167" s="15" t="s">
        <v>1845</v>
      </c>
      <c r="M2167" s="15" t="s">
        <v>1851</v>
      </c>
      <c r="N2167" s="15" t="s">
        <v>1859</v>
      </c>
    </row>
    <row r="2168" spans="1:14" hidden="1" x14ac:dyDescent="0.25">
      <c r="A2168" s="23">
        <v>36509074231</v>
      </c>
      <c r="B2168" s="23">
        <f t="shared" si="33"/>
        <v>36509074231</v>
      </c>
      <c r="C2168" s="9">
        <v>8101872</v>
      </c>
      <c r="D2168" s="10" t="s">
        <v>5811</v>
      </c>
      <c r="E2168" s="20" t="s">
        <v>6295</v>
      </c>
      <c r="F2168" s="11" t="s">
        <v>2771</v>
      </c>
      <c r="G2168" s="12" t="s">
        <v>554</v>
      </c>
      <c r="H2168" s="12" t="s">
        <v>98</v>
      </c>
      <c r="I2168" s="13" t="s">
        <v>5778</v>
      </c>
      <c r="J2168" s="12" t="s">
        <v>2545</v>
      </c>
      <c r="K2168" s="14">
        <v>60202998</v>
      </c>
      <c r="L2168" s="15" t="s">
        <v>5638</v>
      </c>
      <c r="M2168" s="15" t="s">
        <v>5752</v>
      </c>
      <c r="N2168" s="15" t="s">
        <v>5810</v>
      </c>
    </row>
    <row r="2169" spans="1:14" hidden="1" x14ac:dyDescent="0.25">
      <c r="A2169" s="23">
        <v>38102220276</v>
      </c>
      <c r="B2169" s="23">
        <f t="shared" si="33"/>
        <v>38102220276</v>
      </c>
      <c r="C2169" s="9">
        <v>8102559</v>
      </c>
      <c r="D2169" s="10" t="s">
        <v>5715</v>
      </c>
      <c r="E2169" s="20" t="s">
        <v>6298</v>
      </c>
      <c r="F2169" s="11" t="s">
        <v>127</v>
      </c>
      <c r="G2169" s="12" t="s">
        <v>108</v>
      </c>
      <c r="H2169" s="12" t="s">
        <v>98</v>
      </c>
      <c r="I2169" s="13" t="s">
        <v>5712</v>
      </c>
      <c r="J2169" s="12" t="s">
        <v>3910</v>
      </c>
      <c r="K2169" s="14">
        <v>51044091</v>
      </c>
      <c r="L2169" s="15" t="s">
        <v>5638</v>
      </c>
      <c r="M2169" s="15" t="s">
        <v>5701</v>
      </c>
      <c r="N2169" s="15" t="s">
        <v>5713</v>
      </c>
    </row>
    <row r="2170" spans="1:14" hidden="1" x14ac:dyDescent="0.25">
      <c r="A2170" s="23">
        <v>35901306513</v>
      </c>
      <c r="B2170" s="23">
        <f t="shared" si="33"/>
        <v>35901306513</v>
      </c>
      <c r="C2170" s="9">
        <v>8105248</v>
      </c>
      <c r="D2170" s="10" t="s">
        <v>5630</v>
      </c>
      <c r="E2170" s="20" t="s">
        <v>6297</v>
      </c>
      <c r="F2170" s="11" t="s">
        <v>292</v>
      </c>
      <c r="G2170" s="12"/>
      <c r="H2170" s="12" t="s">
        <v>111</v>
      </c>
      <c r="I2170" s="13" t="s">
        <v>5530</v>
      </c>
      <c r="J2170" s="12" t="s">
        <v>5531</v>
      </c>
      <c r="K2170" s="14">
        <v>60194748</v>
      </c>
      <c r="L2170" s="15" t="s">
        <v>4497</v>
      </c>
      <c r="M2170" s="15" t="s">
        <v>5432</v>
      </c>
      <c r="N2170" s="15" t="s">
        <v>5621</v>
      </c>
    </row>
    <row r="2171" spans="1:14" hidden="1" x14ac:dyDescent="0.25">
      <c r="A2171" s="23">
        <v>37004222732</v>
      </c>
      <c r="B2171" s="23">
        <f t="shared" si="33"/>
        <v>37004222732</v>
      </c>
      <c r="C2171" s="9">
        <v>8110112</v>
      </c>
      <c r="D2171" s="10" t="s">
        <v>2487</v>
      </c>
      <c r="E2171" s="20" t="s">
        <v>6293</v>
      </c>
      <c r="F2171" s="11" t="s">
        <v>930</v>
      </c>
      <c r="G2171" s="12"/>
      <c r="H2171" s="12" t="s">
        <v>105</v>
      </c>
      <c r="I2171" s="13" t="s">
        <v>2430</v>
      </c>
      <c r="J2171" s="12" t="s">
        <v>2431</v>
      </c>
      <c r="K2171" s="14">
        <v>60274977</v>
      </c>
      <c r="L2171" s="15" t="s">
        <v>1845</v>
      </c>
      <c r="M2171" s="15" t="s">
        <v>2312</v>
      </c>
      <c r="N2171" s="15" t="s">
        <v>2474</v>
      </c>
    </row>
    <row r="2172" spans="1:14" hidden="1" x14ac:dyDescent="0.25">
      <c r="A2172" s="23">
        <v>34701270304</v>
      </c>
      <c r="B2172" s="23">
        <f t="shared" si="33"/>
        <v>34701270304</v>
      </c>
      <c r="C2172" s="9">
        <v>8101725</v>
      </c>
      <c r="D2172" s="10" t="s">
        <v>927</v>
      </c>
      <c r="E2172" s="20" t="s">
        <v>6293</v>
      </c>
      <c r="F2172" s="11" t="s">
        <v>231</v>
      </c>
      <c r="G2172" s="12"/>
      <c r="H2172" s="12" t="s">
        <v>111</v>
      </c>
      <c r="I2172" s="13" t="s">
        <v>894</v>
      </c>
      <c r="J2172" s="12" t="s">
        <v>895</v>
      </c>
      <c r="K2172" s="14">
        <v>60090357</v>
      </c>
      <c r="L2172" s="15" t="s">
        <v>812</v>
      </c>
      <c r="M2172" s="15" t="s">
        <v>896</v>
      </c>
      <c r="N2172" s="15" t="s">
        <v>896</v>
      </c>
    </row>
    <row r="2173" spans="1:14" hidden="1" x14ac:dyDescent="0.25">
      <c r="A2173" s="23">
        <v>37509235236</v>
      </c>
      <c r="B2173" s="23">
        <f t="shared" si="33"/>
        <v>37509235236</v>
      </c>
      <c r="C2173" s="9">
        <v>8101565</v>
      </c>
      <c r="D2173" s="10" t="s">
        <v>1235</v>
      </c>
      <c r="E2173" s="20" t="s">
        <v>6297</v>
      </c>
      <c r="F2173" s="11" t="s">
        <v>1234</v>
      </c>
      <c r="G2173" s="12" t="s">
        <v>108</v>
      </c>
      <c r="H2173" s="12" t="s">
        <v>98</v>
      </c>
      <c r="I2173" s="13" t="s">
        <v>1214</v>
      </c>
      <c r="J2173" s="12" t="s">
        <v>1215</v>
      </c>
      <c r="K2173" s="14">
        <v>51144198</v>
      </c>
      <c r="L2173" s="15" t="s">
        <v>1069</v>
      </c>
      <c r="M2173" s="15" t="s">
        <v>1073</v>
      </c>
      <c r="N2173" s="15" t="s">
        <v>1216</v>
      </c>
    </row>
    <row r="2174" spans="1:14" x14ac:dyDescent="0.25">
      <c r="A2174" s="23">
        <v>36910264218</v>
      </c>
      <c r="B2174" s="23">
        <f t="shared" si="33"/>
        <v>36910264218</v>
      </c>
      <c r="C2174" s="9">
        <v>8100022</v>
      </c>
      <c r="D2174" s="10" t="s">
        <v>2028</v>
      </c>
      <c r="E2174" s="20" t="s">
        <v>6295</v>
      </c>
      <c r="F2174" s="11" t="s">
        <v>1926</v>
      </c>
      <c r="G2174" s="12" t="s">
        <v>158</v>
      </c>
      <c r="H2174" s="12" t="s">
        <v>98</v>
      </c>
      <c r="I2174" s="13" t="s">
        <v>2001</v>
      </c>
      <c r="J2174" s="12" t="s">
        <v>2002</v>
      </c>
      <c r="K2174" s="14">
        <v>60194966</v>
      </c>
      <c r="L2174" s="15" t="s">
        <v>1845</v>
      </c>
      <c r="M2174" s="15" t="s">
        <v>1851</v>
      </c>
      <c r="N2174" s="15" t="s">
        <v>2018</v>
      </c>
    </row>
    <row r="2175" spans="1:14" hidden="1" x14ac:dyDescent="0.25">
      <c r="A2175" s="23">
        <v>37307144921</v>
      </c>
      <c r="B2175" s="23">
        <f t="shared" si="33"/>
        <v>37307144921</v>
      </c>
      <c r="C2175" s="9">
        <v>8103546</v>
      </c>
      <c r="D2175" s="10" t="s">
        <v>4226</v>
      </c>
      <c r="E2175" s="20" t="s">
        <v>6297</v>
      </c>
      <c r="F2175" s="11" t="s">
        <v>2447</v>
      </c>
      <c r="G2175" s="12" t="s">
        <v>136</v>
      </c>
      <c r="H2175" s="12" t="s">
        <v>98</v>
      </c>
      <c r="I2175" s="13" t="s">
        <v>4178</v>
      </c>
      <c r="J2175" s="12" t="s">
        <v>2545</v>
      </c>
      <c r="K2175" s="14">
        <v>60203678</v>
      </c>
      <c r="L2175" s="15" t="s">
        <v>3543</v>
      </c>
      <c r="M2175" s="15" t="s">
        <v>4117</v>
      </c>
      <c r="N2175" s="15" t="s">
        <v>4227</v>
      </c>
    </row>
    <row r="2176" spans="1:14" x14ac:dyDescent="0.25">
      <c r="A2176" s="23">
        <v>38609170245</v>
      </c>
      <c r="B2176" s="23">
        <f t="shared" si="33"/>
        <v>38609170245</v>
      </c>
      <c r="C2176" s="9">
        <v>8107056</v>
      </c>
      <c r="D2176" s="10" t="s">
        <v>3148</v>
      </c>
      <c r="E2176" s="20" t="s">
        <v>6295</v>
      </c>
      <c r="F2176" s="11" t="s">
        <v>2447</v>
      </c>
      <c r="G2176" s="12" t="s">
        <v>133</v>
      </c>
      <c r="H2176" s="12" t="s">
        <v>98</v>
      </c>
      <c r="I2176" s="13" t="s">
        <v>3146</v>
      </c>
      <c r="J2176" s="12" t="s">
        <v>2545</v>
      </c>
      <c r="K2176" s="14">
        <v>60195530</v>
      </c>
      <c r="L2176" s="15" t="s">
        <v>1845</v>
      </c>
      <c r="M2176" s="15" t="s">
        <v>3056</v>
      </c>
      <c r="N2176" s="15" t="s">
        <v>3149</v>
      </c>
    </row>
    <row r="2177" spans="1:14" hidden="1" x14ac:dyDescent="0.25">
      <c r="A2177" s="23">
        <v>37208132236</v>
      </c>
      <c r="B2177" s="23">
        <f t="shared" si="33"/>
        <v>37208132236</v>
      </c>
      <c r="C2177" s="9">
        <v>8100470</v>
      </c>
      <c r="D2177" s="10" t="s">
        <v>3805</v>
      </c>
      <c r="E2177" s="20" t="s">
        <v>6296</v>
      </c>
      <c r="F2177" s="11" t="s">
        <v>1997</v>
      </c>
      <c r="G2177" s="12" t="s">
        <v>108</v>
      </c>
      <c r="H2177" s="12" t="s">
        <v>98</v>
      </c>
      <c r="I2177" s="13" t="s">
        <v>3798</v>
      </c>
      <c r="J2177" s="12" t="s">
        <v>3799</v>
      </c>
      <c r="K2177" s="14">
        <v>60203616</v>
      </c>
      <c r="L2177" s="15" t="s">
        <v>3543</v>
      </c>
      <c r="M2177" s="15" t="s">
        <v>3547</v>
      </c>
      <c r="N2177" s="15" t="s">
        <v>3802</v>
      </c>
    </row>
    <row r="2178" spans="1:14" hidden="1" x14ac:dyDescent="0.25">
      <c r="A2178" s="23">
        <v>37505052750</v>
      </c>
      <c r="B2178" s="23">
        <f t="shared" si="33"/>
        <v>37505052750</v>
      </c>
      <c r="C2178" s="9">
        <v>8101399</v>
      </c>
      <c r="D2178" s="10" t="s">
        <v>4685</v>
      </c>
      <c r="E2178" s="20" t="s">
        <v>6296</v>
      </c>
      <c r="F2178" s="11" t="s">
        <v>1176</v>
      </c>
      <c r="G2178" s="12" t="s">
        <v>136</v>
      </c>
      <c r="H2178" s="12" t="s">
        <v>98</v>
      </c>
      <c r="I2178" s="13" t="s">
        <v>4629</v>
      </c>
      <c r="J2178" s="12" t="s">
        <v>4630</v>
      </c>
      <c r="K2178" s="14">
        <v>60213957</v>
      </c>
      <c r="L2178" s="15" t="s">
        <v>4497</v>
      </c>
      <c r="M2178" s="15" t="s">
        <v>4604</v>
      </c>
      <c r="N2178" s="15" t="s">
        <v>4683</v>
      </c>
    </row>
    <row r="2179" spans="1:14" hidden="1" x14ac:dyDescent="0.25">
      <c r="A2179" s="23">
        <v>36808120295</v>
      </c>
      <c r="B2179" s="23">
        <f t="shared" ref="B2179:B2242" si="34">A2179</f>
        <v>36808120295</v>
      </c>
      <c r="C2179" s="9">
        <v>8101855</v>
      </c>
      <c r="D2179" s="10" t="s">
        <v>1625</v>
      </c>
      <c r="E2179" s="20" t="s">
        <v>6304</v>
      </c>
      <c r="F2179" s="11" t="s">
        <v>1623</v>
      </c>
      <c r="G2179" s="12" t="s">
        <v>544</v>
      </c>
      <c r="H2179" s="12" t="s">
        <v>98</v>
      </c>
      <c r="I2179" s="13" t="s">
        <v>1606</v>
      </c>
      <c r="J2179" s="12" t="s">
        <v>1607</v>
      </c>
      <c r="K2179" s="14">
        <v>60228065</v>
      </c>
      <c r="L2179" s="15" t="s">
        <v>1069</v>
      </c>
      <c r="M2179" s="15" t="s">
        <v>1579</v>
      </c>
      <c r="N2179" s="15" t="s">
        <v>1621</v>
      </c>
    </row>
    <row r="2180" spans="1:14" hidden="1" x14ac:dyDescent="0.25">
      <c r="A2180" s="23">
        <v>37110170253</v>
      </c>
      <c r="B2180" s="23">
        <f t="shared" si="34"/>
        <v>37110170253</v>
      </c>
      <c r="C2180" s="9">
        <v>8100303</v>
      </c>
      <c r="D2180" s="10" t="s">
        <v>1392</v>
      </c>
      <c r="E2180" s="20" t="s">
        <v>6303</v>
      </c>
      <c r="F2180" s="11" t="s">
        <v>1338</v>
      </c>
      <c r="G2180" s="12" t="s">
        <v>136</v>
      </c>
      <c r="H2180" s="12" t="s">
        <v>98</v>
      </c>
      <c r="I2180" s="13" t="s">
        <v>1382</v>
      </c>
      <c r="J2180" s="12" t="s">
        <v>1383</v>
      </c>
      <c r="K2180" s="14">
        <v>60266689</v>
      </c>
      <c r="L2180" s="15" t="s">
        <v>1069</v>
      </c>
      <c r="M2180" s="15" t="s">
        <v>1335</v>
      </c>
      <c r="N2180" s="15" t="s">
        <v>1393</v>
      </c>
    </row>
    <row r="2181" spans="1:14" hidden="1" x14ac:dyDescent="0.25">
      <c r="A2181" s="23">
        <v>35503082713</v>
      </c>
      <c r="B2181" s="23">
        <f t="shared" si="34"/>
        <v>35503082713</v>
      </c>
      <c r="C2181" s="9">
        <v>8106673</v>
      </c>
      <c r="D2181" s="10" t="s">
        <v>5076</v>
      </c>
      <c r="E2181" s="20" t="s">
        <v>6297</v>
      </c>
      <c r="F2181" s="11" t="s">
        <v>292</v>
      </c>
      <c r="G2181" s="12"/>
      <c r="H2181" s="12" t="s">
        <v>111</v>
      </c>
      <c r="I2181" s="13" t="s">
        <v>5050</v>
      </c>
      <c r="J2181" s="12" t="s">
        <v>5051</v>
      </c>
      <c r="K2181" s="14">
        <v>60213882</v>
      </c>
      <c r="L2181" s="15" t="s">
        <v>4497</v>
      </c>
      <c r="M2181" s="15" t="s">
        <v>5047</v>
      </c>
      <c r="N2181" s="15" t="s">
        <v>5062</v>
      </c>
    </row>
    <row r="2182" spans="1:14" hidden="1" x14ac:dyDescent="0.25">
      <c r="A2182" s="23">
        <v>36908146522</v>
      </c>
      <c r="B2182" s="23">
        <f t="shared" si="34"/>
        <v>36908146522</v>
      </c>
      <c r="C2182" s="9">
        <v>8108075</v>
      </c>
      <c r="D2182" s="10" t="s">
        <v>5392</v>
      </c>
      <c r="E2182" s="20" t="s">
        <v>6297</v>
      </c>
      <c r="F2182" s="11" t="s">
        <v>292</v>
      </c>
      <c r="G2182" s="12"/>
      <c r="H2182" s="12" t="s">
        <v>111</v>
      </c>
      <c r="I2182" s="13" t="s">
        <v>5354</v>
      </c>
      <c r="J2182" s="12" t="s">
        <v>2545</v>
      </c>
      <c r="K2182" s="14">
        <v>60213897</v>
      </c>
      <c r="L2182" s="15" t="s">
        <v>4497</v>
      </c>
      <c r="M2182" s="15" t="s">
        <v>5352</v>
      </c>
      <c r="N2182" s="15" t="s">
        <v>5389</v>
      </c>
    </row>
    <row r="2183" spans="1:14" hidden="1" x14ac:dyDescent="0.25">
      <c r="A2183" s="23">
        <v>37708172714</v>
      </c>
      <c r="B2183" s="23">
        <f t="shared" si="34"/>
        <v>37708172714</v>
      </c>
      <c r="C2183" s="9">
        <v>8101929</v>
      </c>
      <c r="D2183" s="10" t="s">
        <v>5141</v>
      </c>
      <c r="E2183" s="20" t="s">
        <v>6297</v>
      </c>
      <c r="F2183" s="11" t="s">
        <v>1268</v>
      </c>
      <c r="G2183" s="12" t="s">
        <v>108</v>
      </c>
      <c r="H2183" s="12" t="s">
        <v>98</v>
      </c>
      <c r="I2183" s="13" t="s">
        <v>5080</v>
      </c>
      <c r="J2183" s="12" t="s">
        <v>2868</v>
      </c>
      <c r="K2183" s="14">
        <v>60213855</v>
      </c>
      <c r="L2183" s="15" t="s">
        <v>4497</v>
      </c>
      <c r="M2183" s="15" t="s">
        <v>5047</v>
      </c>
      <c r="N2183" s="15" t="s">
        <v>5142</v>
      </c>
    </row>
    <row r="2184" spans="1:14" hidden="1" x14ac:dyDescent="0.25">
      <c r="A2184" s="23">
        <v>47405222772</v>
      </c>
      <c r="B2184" s="23">
        <f t="shared" si="34"/>
        <v>47405222772</v>
      </c>
      <c r="C2184" s="9">
        <v>8104183</v>
      </c>
      <c r="D2184" s="10" t="s">
        <v>5910</v>
      </c>
      <c r="E2184" s="20" t="s">
        <v>6295</v>
      </c>
      <c r="F2184" s="11" t="s">
        <v>1566</v>
      </c>
      <c r="G2184" s="12" t="s">
        <v>136</v>
      </c>
      <c r="H2184" s="12" t="s">
        <v>98</v>
      </c>
      <c r="I2184" s="13" t="s">
        <v>5905</v>
      </c>
      <c r="J2184" s="12" t="s">
        <v>5906</v>
      </c>
      <c r="K2184" s="14">
        <v>60202863</v>
      </c>
      <c r="L2184" s="15" t="s">
        <v>5638</v>
      </c>
      <c r="M2184" s="15" t="s">
        <v>5907</v>
      </c>
      <c r="N2184" s="15" t="s">
        <v>5909</v>
      </c>
    </row>
    <row r="2185" spans="1:14" hidden="1" x14ac:dyDescent="0.25">
      <c r="A2185" s="23">
        <v>37505172715</v>
      </c>
      <c r="B2185" s="23">
        <f t="shared" si="34"/>
        <v>37505172715</v>
      </c>
      <c r="C2185" s="9">
        <v>8102423</v>
      </c>
      <c r="D2185" s="10" t="s">
        <v>5277</v>
      </c>
      <c r="E2185" s="20" t="s">
        <v>6295</v>
      </c>
      <c r="F2185" s="11" t="s">
        <v>1137</v>
      </c>
      <c r="G2185" s="12" t="s">
        <v>544</v>
      </c>
      <c r="H2185" s="12" t="s">
        <v>98</v>
      </c>
      <c r="I2185" s="13" t="s">
        <v>5252</v>
      </c>
      <c r="J2185" s="12" t="s">
        <v>2545</v>
      </c>
      <c r="K2185" s="14">
        <v>60213861</v>
      </c>
      <c r="L2185" s="15" t="s">
        <v>4497</v>
      </c>
      <c r="M2185" s="15" t="s">
        <v>5047</v>
      </c>
      <c r="N2185" s="15" t="s">
        <v>5270</v>
      </c>
    </row>
    <row r="2186" spans="1:14" hidden="1" x14ac:dyDescent="0.25">
      <c r="A2186" s="23">
        <v>38707173719</v>
      </c>
      <c r="B2186" s="23">
        <f t="shared" si="34"/>
        <v>38707173719</v>
      </c>
      <c r="C2186" s="9">
        <v>8105006</v>
      </c>
      <c r="D2186" s="10" t="s">
        <v>4405</v>
      </c>
      <c r="E2186" s="20" t="s">
        <v>6297</v>
      </c>
      <c r="F2186" s="11" t="s">
        <v>2686</v>
      </c>
      <c r="G2186" s="12" t="s">
        <v>108</v>
      </c>
      <c r="H2186" s="12" t="s">
        <v>98</v>
      </c>
      <c r="I2186" s="13" t="s">
        <v>4403</v>
      </c>
      <c r="J2186" s="12" t="s">
        <v>2683</v>
      </c>
      <c r="K2186" s="14">
        <v>51144103</v>
      </c>
      <c r="L2186" s="15" t="s">
        <v>3543</v>
      </c>
      <c r="M2186" s="15" t="s">
        <v>4404</v>
      </c>
      <c r="N2186" s="15" t="s">
        <v>4404</v>
      </c>
    </row>
    <row r="2187" spans="1:14" hidden="1" x14ac:dyDescent="0.25">
      <c r="A2187" s="23">
        <v>37110155714</v>
      </c>
      <c r="B2187" s="23">
        <f t="shared" si="34"/>
        <v>37110155714</v>
      </c>
      <c r="C2187" s="9">
        <v>8100115</v>
      </c>
      <c r="D2187" s="10" t="s">
        <v>5579</v>
      </c>
      <c r="E2187" s="20" t="s">
        <v>6295</v>
      </c>
      <c r="F2187" s="11" t="s">
        <v>1137</v>
      </c>
      <c r="G2187" s="12" t="s">
        <v>133</v>
      </c>
      <c r="H2187" s="12" t="s">
        <v>98</v>
      </c>
      <c r="I2187" s="13" t="s">
        <v>5530</v>
      </c>
      <c r="J2187" s="12" t="s">
        <v>5531</v>
      </c>
      <c r="K2187" s="14">
        <v>60194690</v>
      </c>
      <c r="L2187" s="15" t="s">
        <v>4497</v>
      </c>
      <c r="M2187" s="15" t="s">
        <v>5432</v>
      </c>
      <c r="N2187" s="15" t="s">
        <v>5578</v>
      </c>
    </row>
    <row r="2188" spans="1:14" hidden="1" x14ac:dyDescent="0.25">
      <c r="A2188" s="23">
        <v>38008026512</v>
      </c>
      <c r="B2188" s="23">
        <f t="shared" si="34"/>
        <v>38008026512</v>
      </c>
      <c r="C2188" s="9">
        <v>8102414</v>
      </c>
      <c r="D2188" s="10" t="s">
        <v>4923</v>
      </c>
      <c r="E2188" s="20" t="s">
        <v>6295</v>
      </c>
      <c r="F2188" s="11" t="s">
        <v>2058</v>
      </c>
      <c r="G2188" s="12" t="s">
        <v>133</v>
      </c>
      <c r="H2188" s="12" t="s">
        <v>98</v>
      </c>
      <c r="I2188" s="13" t="s">
        <v>4846</v>
      </c>
      <c r="J2188" s="12" t="s">
        <v>4847</v>
      </c>
      <c r="K2188" s="14">
        <v>60254670</v>
      </c>
      <c r="L2188" s="15" t="s">
        <v>4497</v>
      </c>
      <c r="M2188" s="15" t="s">
        <v>4604</v>
      </c>
      <c r="N2188" s="15" t="s">
        <v>4915</v>
      </c>
    </row>
    <row r="2189" spans="1:14" hidden="1" x14ac:dyDescent="0.25">
      <c r="A2189" s="23">
        <v>38812026521</v>
      </c>
      <c r="B2189" s="23">
        <f t="shared" si="34"/>
        <v>38812026521</v>
      </c>
      <c r="C2189" s="9">
        <v>8104507</v>
      </c>
      <c r="D2189" s="10" t="s">
        <v>4584</v>
      </c>
      <c r="E2189" s="20" t="s">
        <v>6296</v>
      </c>
      <c r="F2189" s="11" t="s">
        <v>4476</v>
      </c>
      <c r="G2189" s="12" t="s">
        <v>544</v>
      </c>
      <c r="H2189" s="12" t="s">
        <v>98</v>
      </c>
      <c r="I2189" s="13" t="s">
        <v>4579</v>
      </c>
      <c r="J2189" s="12" t="s">
        <v>4580</v>
      </c>
      <c r="K2189" s="14">
        <v>60213830</v>
      </c>
      <c r="L2189" s="15" t="s">
        <v>4497</v>
      </c>
      <c r="M2189" s="15" t="s">
        <v>4501</v>
      </c>
      <c r="N2189" s="15" t="s">
        <v>4583</v>
      </c>
    </row>
    <row r="2190" spans="1:14" hidden="1" x14ac:dyDescent="0.25">
      <c r="A2190" s="23">
        <v>36406126516</v>
      </c>
      <c r="B2190" s="23">
        <f t="shared" si="34"/>
        <v>36406126516</v>
      </c>
      <c r="C2190" s="9">
        <v>8100446</v>
      </c>
      <c r="D2190" s="10" t="s">
        <v>4724</v>
      </c>
      <c r="E2190" s="20" t="s">
        <v>6296</v>
      </c>
      <c r="F2190" s="11" t="s">
        <v>1926</v>
      </c>
      <c r="G2190" s="12" t="s">
        <v>133</v>
      </c>
      <c r="H2190" s="12" t="s">
        <v>98</v>
      </c>
      <c r="I2190" s="13" t="s">
        <v>4703</v>
      </c>
      <c r="J2190" s="12" t="s">
        <v>4704</v>
      </c>
      <c r="K2190" s="14">
        <v>60213945</v>
      </c>
      <c r="L2190" s="15" t="s">
        <v>4497</v>
      </c>
      <c r="M2190" s="15" t="s">
        <v>4604</v>
      </c>
      <c r="N2190" s="15" t="s">
        <v>4720</v>
      </c>
    </row>
    <row r="2191" spans="1:14" hidden="1" x14ac:dyDescent="0.25">
      <c r="A2191" s="23">
        <v>37601132714</v>
      </c>
      <c r="B2191" s="23">
        <f t="shared" si="34"/>
        <v>37601132714</v>
      </c>
      <c r="C2191" s="9">
        <v>8103008</v>
      </c>
      <c r="D2191" s="10" t="s">
        <v>4523</v>
      </c>
      <c r="E2191" s="20" t="s">
        <v>6301</v>
      </c>
      <c r="F2191" s="11" t="s">
        <v>2701</v>
      </c>
      <c r="G2191" s="12" t="s">
        <v>136</v>
      </c>
      <c r="H2191" s="12" t="s">
        <v>98</v>
      </c>
      <c r="I2191" s="13" t="s">
        <v>4515</v>
      </c>
      <c r="J2191" s="12" t="s">
        <v>2692</v>
      </c>
      <c r="K2191" s="14">
        <v>51144114</v>
      </c>
      <c r="L2191" s="15" t="s">
        <v>4497</v>
      </c>
      <c r="M2191" s="15" t="s">
        <v>4501</v>
      </c>
      <c r="N2191" s="15" t="s">
        <v>4516</v>
      </c>
    </row>
    <row r="2192" spans="1:14" hidden="1" x14ac:dyDescent="0.25">
      <c r="A2192" s="23">
        <v>37601285267</v>
      </c>
      <c r="B2192" s="23">
        <f t="shared" si="34"/>
        <v>37601285267</v>
      </c>
      <c r="C2192" s="9">
        <v>8101150</v>
      </c>
      <c r="D2192" s="10" t="s">
        <v>4140</v>
      </c>
      <c r="E2192" s="20" t="s">
        <v>6297</v>
      </c>
      <c r="F2192" s="11" t="s">
        <v>127</v>
      </c>
      <c r="G2192" s="12" t="s">
        <v>108</v>
      </c>
      <c r="H2192" s="12" t="s">
        <v>98</v>
      </c>
      <c r="I2192" s="13" t="s">
        <v>4126</v>
      </c>
      <c r="J2192" s="12" t="s">
        <v>2868</v>
      </c>
      <c r="K2192" s="14">
        <v>60203668</v>
      </c>
      <c r="L2192" s="15" t="s">
        <v>3543</v>
      </c>
      <c r="M2192" s="15" t="s">
        <v>4117</v>
      </c>
      <c r="N2192" s="15" t="s">
        <v>4138</v>
      </c>
    </row>
    <row r="2193" spans="1:14" hidden="1" x14ac:dyDescent="0.25">
      <c r="A2193" s="23">
        <v>37303120279</v>
      </c>
      <c r="B2193" s="23">
        <f t="shared" si="34"/>
        <v>37303120279</v>
      </c>
      <c r="C2193" s="9">
        <v>8104427</v>
      </c>
      <c r="D2193" s="10" t="s">
        <v>910</v>
      </c>
      <c r="E2193" s="20" t="s">
        <v>6302</v>
      </c>
      <c r="F2193" s="11" t="s">
        <v>901</v>
      </c>
      <c r="G2193" s="12" t="s">
        <v>158</v>
      </c>
      <c r="H2193" s="12" t="s">
        <v>98</v>
      </c>
      <c r="I2193" s="13" t="s">
        <v>894</v>
      </c>
      <c r="J2193" s="12" t="s">
        <v>895</v>
      </c>
      <c r="K2193" s="14">
        <v>60090357</v>
      </c>
      <c r="L2193" s="15" t="s">
        <v>812</v>
      </c>
      <c r="M2193" s="15" t="s">
        <v>896</v>
      </c>
      <c r="N2193" s="15" t="s">
        <v>896</v>
      </c>
    </row>
    <row r="2194" spans="1:14" hidden="1" x14ac:dyDescent="0.25">
      <c r="A2194" s="23">
        <v>36901010010</v>
      </c>
      <c r="B2194" s="23">
        <f t="shared" si="34"/>
        <v>36901010010</v>
      </c>
      <c r="C2194" s="9">
        <v>8100357</v>
      </c>
      <c r="D2194" s="10" t="s">
        <v>5886</v>
      </c>
      <c r="E2194" s="20" t="s">
        <v>6295</v>
      </c>
      <c r="F2194" s="11" t="s">
        <v>1137</v>
      </c>
      <c r="G2194" s="12" t="s">
        <v>136</v>
      </c>
      <c r="H2194" s="12" t="s">
        <v>98</v>
      </c>
      <c r="I2194" s="13" t="s">
        <v>5856</v>
      </c>
      <c r="J2194" s="12" t="s">
        <v>2545</v>
      </c>
      <c r="K2194" s="14">
        <v>60202985</v>
      </c>
      <c r="L2194" s="15" t="s">
        <v>5638</v>
      </c>
      <c r="M2194" s="15" t="s">
        <v>5828</v>
      </c>
      <c r="N2194" s="15" t="s">
        <v>5878</v>
      </c>
    </row>
    <row r="2195" spans="1:14" hidden="1" x14ac:dyDescent="0.25">
      <c r="A2195" s="23">
        <v>37401302743</v>
      </c>
      <c r="B2195" s="23">
        <f t="shared" si="34"/>
        <v>37401302743</v>
      </c>
      <c r="C2195" s="9">
        <v>8102236</v>
      </c>
      <c r="D2195" s="10" t="s">
        <v>2426</v>
      </c>
      <c r="E2195" s="20" t="s">
        <v>6296</v>
      </c>
      <c r="F2195" s="11" t="s">
        <v>2424</v>
      </c>
      <c r="G2195" s="12" t="s">
        <v>108</v>
      </c>
      <c r="H2195" s="12" t="s">
        <v>98</v>
      </c>
      <c r="I2195" s="13" t="s">
        <v>2413</v>
      </c>
      <c r="J2195" s="12" t="s">
        <v>2414</v>
      </c>
      <c r="K2195" s="14">
        <v>60279311</v>
      </c>
      <c r="L2195" s="15" t="s">
        <v>1845</v>
      </c>
      <c r="M2195" s="15" t="s">
        <v>2312</v>
      </c>
      <c r="N2195" s="15" t="s">
        <v>2415</v>
      </c>
    </row>
    <row r="2196" spans="1:14" hidden="1" x14ac:dyDescent="0.25">
      <c r="A2196" s="23">
        <v>37604186011</v>
      </c>
      <c r="B2196" s="23">
        <f t="shared" si="34"/>
        <v>37604186011</v>
      </c>
      <c r="C2196" s="9">
        <v>8102798</v>
      </c>
      <c r="D2196" s="10" t="s">
        <v>915</v>
      </c>
      <c r="E2196" s="20" t="s">
        <v>6297</v>
      </c>
      <c r="F2196" s="11" t="s">
        <v>913</v>
      </c>
      <c r="G2196" s="12" t="s">
        <v>158</v>
      </c>
      <c r="H2196" s="12" t="s">
        <v>98</v>
      </c>
      <c r="I2196" s="13" t="s">
        <v>894</v>
      </c>
      <c r="J2196" s="12" t="s">
        <v>895</v>
      </c>
      <c r="K2196" s="14">
        <v>60090357</v>
      </c>
      <c r="L2196" s="15" t="s">
        <v>812</v>
      </c>
      <c r="M2196" s="15" t="s">
        <v>896</v>
      </c>
      <c r="N2196" s="15" t="s">
        <v>896</v>
      </c>
    </row>
    <row r="2197" spans="1:14" hidden="1" x14ac:dyDescent="0.25">
      <c r="A2197" s="23">
        <v>37210172729</v>
      </c>
      <c r="B2197" s="23">
        <f t="shared" si="34"/>
        <v>37210172729</v>
      </c>
      <c r="C2197" s="9">
        <v>8100216</v>
      </c>
      <c r="D2197" s="10" t="s">
        <v>4830</v>
      </c>
      <c r="E2197" s="20" t="s">
        <v>6296</v>
      </c>
      <c r="F2197" s="11" t="s">
        <v>1926</v>
      </c>
      <c r="G2197" s="12" t="s">
        <v>544</v>
      </c>
      <c r="H2197" s="12" t="s">
        <v>98</v>
      </c>
      <c r="I2197" s="13" t="s">
        <v>4775</v>
      </c>
      <c r="J2197" s="12" t="s">
        <v>4776</v>
      </c>
      <c r="K2197" s="14">
        <v>60213939</v>
      </c>
      <c r="L2197" s="15" t="s">
        <v>4497</v>
      </c>
      <c r="M2197" s="15" t="s">
        <v>4604</v>
      </c>
      <c r="N2197" s="15" t="s">
        <v>4828</v>
      </c>
    </row>
    <row r="2198" spans="1:14" hidden="1" x14ac:dyDescent="0.25">
      <c r="A2198" s="23">
        <v>37808216517</v>
      </c>
      <c r="B2198" s="23">
        <f t="shared" si="34"/>
        <v>37808216517</v>
      </c>
      <c r="C2198" s="9">
        <v>8102951</v>
      </c>
      <c r="D2198" s="10" t="s">
        <v>4614</v>
      </c>
      <c r="E2198" s="20" t="s">
        <v>6297</v>
      </c>
      <c r="F2198" s="11" t="s">
        <v>1853</v>
      </c>
      <c r="G2198" s="12" t="s">
        <v>136</v>
      </c>
      <c r="H2198" s="12" t="s">
        <v>98</v>
      </c>
      <c r="I2198" s="13" t="s">
        <v>4606</v>
      </c>
      <c r="J2198" s="12" t="s">
        <v>1856</v>
      </c>
      <c r="K2198" s="14">
        <v>51044010</v>
      </c>
      <c r="L2198" s="15" t="s">
        <v>4497</v>
      </c>
      <c r="M2198" s="15" t="s">
        <v>4604</v>
      </c>
      <c r="N2198" s="15" t="s">
        <v>4607</v>
      </c>
    </row>
    <row r="2199" spans="1:14" hidden="1" x14ac:dyDescent="0.25">
      <c r="A2199" s="23">
        <v>38607310042</v>
      </c>
      <c r="B2199" s="23">
        <f t="shared" si="34"/>
        <v>38607310042</v>
      </c>
      <c r="C2199" s="9">
        <v>8104490</v>
      </c>
      <c r="D2199" s="10" t="s">
        <v>1351</v>
      </c>
      <c r="E2199" s="20" t="s">
        <v>6303</v>
      </c>
      <c r="F2199" s="11" t="s">
        <v>1338</v>
      </c>
      <c r="G2199" s="12" t="s">
        <v>544</v>
      </c>
      <c r="H2199" s="12" t="s">
        <v>98</v>
      </c>
      <c r="I2199" s="13" t="s">
        <v>1333</v>
      </c>
      <c r="J2199" s="12" t="s">
        <v>1334</v>
      </c>
      <c r="K2199" s="14">
        <v>60266681</v>
      </c>
      <c r="L2199" s="15" t="s">
        <v>1069</v>
      </c>
      <c r="M2199" s="15" t="s">
        <v>1335</v>
      </c>
      <c r="N2199" s="15" t="s">
        <v>1350</v>
      </c>
    </row>
    <row r="2200" spans="1:14" hidden="1" x14ac:dyDescent="0.25">
      <c r="A2200" s="23">
        <v>39402282769</v>
      </c>
      <c r="B2200" s="23">
        <f t="shared" si="34"/>
        <v>39402282769</v>
      </c>
      <c r="C2200" s="9">
        <v>8109966</v>
      </c>
      <c r="D2200" s="10" t="s">
        <v>5695</v>
      </c>
      <c r="E2200" s="20" t="s">
        <v>6296</v>
      </c>
      <c r="F2200" s="11" t="s">
        <v>2330</v>
      </c>
      <c r="G2200" s="12" t="s">
        <v>187</v>
      </c>
      <c r="H2200" s="12" t="s">
        <v>98</v>
      </c>
      <c r="I2200" s="13" t="s">
        <v>5675</v>
      </c>
      <c r="J2200" s="12" t="s">
        <v>2320</v>
      </c>
      <c r="K2200" s="14">
        <v>60203222</v>
      </c>
      <c r="L2200" s="15" t="s">
        <v>5638</v>
      </c>
      <c r="M2200" s="15" t="s">
        <v>5642</v>
      </c>
      <c r="N2200" s="15" t="s">
        <v>5691</v>
      </c>
    </row>
    <row r="2201" spans="1:14" hidden="1" x14ac:dyDescent="0.25">
      <c r="A2201" s="23">
        <v>47503114223</v>
      </c>
      <c r="B2201" s="23">
        <f t="shared" si="34"/>
        <v>47503114223</v>
      </c>
      <c r="C2201" s="9">
        <v>8101258</v>
      </c>
      <c r="D2201" s="10" t="s">
        <v>5643</v>
      </c>
      <c r="E2201" s="20" t="s">
        <v>6297</v>
      </c>
      <c r="F2201" s="11" t="s">
        <v>2686</v>
      </c>
      <c r="G2201" s="12" t="s">
        <v>136</v>
      </c>
      <c r="H2201" s="12" t="s">
        <v>98</v>
      </c>
      <c r="I2201" s="13" t="s">
        <v>5641</v>
      </c>
      <c r="J2201" s="12" t="s">
        <v>2683</v>
      </c>
      <c r="K2201" s="14">
        <v>51144127</v>
      </c>
      <c r="L2201" s="15" t="s">
        <v>5638</v>
      </c>
      <c r="M2201" s="15" t="s">
        <v>5642</v>
      </c>
      <c r="N2201" s="15" t="s">
        <v>5642</v>
      </c>
    </row>
    <row r="2202" spans="1:14" hidden="1" x14ac:dyDescent="0.25">
      <c r="A2202" s="23">
        <v>48811082756</v>
      </c>
      <c r="B2202" s="23">
        <f t="shared" si="34"/>
        <v>48811082756</v>
      </c>
      <c r="C2202" s="9">
        <v>8104710</v>
      </c>
      <c r="D2202" s="10" t="s">
        <v>5399</v>
      </c>
      <c r="E2202" s="20" t="s">
        <v>6295</v>
      </c>
      <c r="F2202" s="11" t="s">
        <v>2875</v>
      </c>
      <c r="G2202" s="12" t="s">
        <v>544</v>
      </c>
      <c r="H2202" s="12" t="s">
        <v>98</v>
      </c>
      <c r="I2202" s="13" t="s">
        <v>5350</v>
      </c>
      <c r="J2202" s="12" t="s">
        <v>5351</v>
      </c>
      <c r="K2202" s="14">
        <v>60213890</v>
      </c>
      <c r="L2202" s="15" t="s">
        <v>4497</v>
      </c>
      <c r="M2202" s="15" t="s">
        <v>5352</v>
      </c>
      <c r="N2202" s="15" t="s">
        <v>5397</v>
      </c>
    </row>
    <row r="2203" spans="1:14" hidden="1" x14ac:dyDescent="0.25">
      <c r="A2203" s="23">
        <v>47306300369</v>
      </c>
      <c r="B2203" s="23">
        <f t="shared" si="34"/>
        <v>47306300369</v>
      </c>
      <c r="C2203" s="9">
        <v>8103586</v>
      </c>
      <c r="D2203" s="10" t="s">
        <v>366</v>
      </c>
      <c r="E2203" s="20" t="s">
        <v>6293</v>
      </c>
      <c r="F2203" s="11" t="s">
        <v>362</v>
      </c>
      <c r="G2203" s="12"/>
      <c r="H2203" s="12" t="s">
        <v>105</v>
      </c>
      <c r="I2203" s="13" t="s">
        <v>355</v>
      </c>
      <c r="J2203" s="12" t="s">
        <v>356</v>
      </c>
      <c r="K2203" s="14">
        <v>60279221</v>
      </c>
      <c r="L2203" s="15" t="s">
        <v>208</v>
      </c>
      <c r="M2203" s="15" t="s">
        <v>357</v>
      </c>
      <c r="N2203" s="15" t="s">
        <v>360</v>
      </c>
    </row>
    <row r="2204" spans="1:14" hidden="1" x14ac:dyDescent="0.25">
      <c r="A2204" s="23">
        <v>47003282737</v>
      </c>
      <c r="B2204" s="23">
        <f t="shared" si="34"/>
        <v>47003282737</v>
      </c>
      <c r="C2204" s="9">
        <v>8101935</v>
      </c>
      <c r="D2204" s="10" t="s">
        <v>5438</v>
      </c>
      <c r="E2204" s="20" t="s">
        <v>6297</v>
      </c>
      <c r="F2204" s="11" t="s">
        <v>1566</v>
      </c>
      <c r="G2204" s="12" t="s">
        <v>108</v>
      </c>
      <c r="H2204" s="12" t="s">
        <v>98</v>
      </c>
      <c r="I2204" s="13" t="s">
        <v>5430</v>
      </c>
      <c r="J2204" s="12" t="s">
        <v>5431</v>
      </c>
      <c r="K2204" s="14">
        <v>60194609</v>
      </c>
      <c r="L2204" s="15" t="s">
        <v>4497</v>
      </c>
      <c r="M2204" s="15" t="s">
        <v>5432</v>
      </c>
      <c r="N2204" s="15" t="s">
        <v>5437</v>
      </c>
    </row>
    <row r="2205" spans="1:14" hidden="1" x14ac:dyDescent="0.25">
      <c r="A2205" s="23">
        <v>48603304222</v>
      </c>
      <c r="B2205" s="23">
        <f t="shared" si="34"/>
        <v>48603304222</v>
      </c>
      <c r="C2205" s="9">
        <v>8108975</v>
      </c>
      <c r="D2205" s="10" t="s">
        <v>857</v>
      </c>
      <c r="E2205" s="20" t="s">
        <v>6293</v>
      </c>
      <c r="F2205" s="11" t="s">
        <v>856</v>
      </c>
      <c r="G2205" s="12"/>
      <c r="H2205" s="12" t="s">
        <v>105</v>
      </c>
      <c r="I2205" s="13" t="s">
        <v>848</v>
      </c>
      <c r="J2205" s="12" t="s">
        <v>849</v>
      </c>
      <c r="K2205" s="14">
        <v>60266234</v>
      </c>
      <c r="L2205" s="15" t="s">
        <v>812</v>
      </c>
      <c r="M2205" s="15" t="s">
        <v>829</v>
      </c>
      <c r="N2205" s="15" t="s">
        <v>850</v>
      </c>
    </row>
    <row r="2206" spans="1:14" hidden="1" x14ac:dyDescent="0.25">
      <c r="A2206" s="23">
        <v>48209084931</v>
      </c>
      <c r="B2206" s="23">
        <f t="shared" si="34"/>
        <v>48209084931</v>
      </c>
      <c r="C2206" s="9">
        <v>8108332</v>
      </c>
      <c r="D2206" s="10" t="s">
        <v>260</v>
      </c>
      <c r="E2206" s="20" t="s">
        <v>6293</v>
      </c>
      <c r="F2206" s="11" t="s">
        <v>231</v>
      </c>
      <c r="G2206" s="12"/>
      <c r="H2206" s="12" t="s">
        <v>105</v>
      </c>
      <c r="I2206" s="13" t="s">
        <v>247</v>
      </c>
      <c r="J2206" s="12" t="s">
        <v>248</v>
      </c>
      <c r="K2206" s="14">
        <v>51047558</v>
      </c>
      <c r="L2206" s="15" t="s">
        <v>208</v>
      </c>
      <c r="M2206" s="15" t="s">
        <v>213</v>
      </c>
      <c r="N2206" s="15" t="s">
        <v>249</v>
      </c>
    </row>
    <row r="2207" spans="1:14" hidden="1" x14ac:dyDescent="0.25">
      <c r="A2207" s="23">
        <v>47011150275</v>
      </c>
      <c r="B2207" s="23">
        <f t="shared" si="34"/>
        <v>47011150275</v>
      </c>
      <c r="C2207" s="9">
        <v>8109864</v>
      </c>
      <c r="D2207" s="10" t="s">
        <v>3333</v>
      </c>
      <c r="E2207" s="20" t="s">
        <v>6300</v>
      </c>
      <c r="F2207" s="11" t="s">
        <v>292</v>
      </c>
      <c r="G2207" s="12"/>
      <c r="H2207" s="12" t="s">
        <v>111</v>
      </c>
      <c r="I2207" s="13" t="s">
        <v>3249</v>
      </c>
      <c r="J2207" s="12" t="s">
        <v>3250</v>
      </c>
      <c r="K2207" s="14">
        <v>60243458</v>
      </c>
      <c r="L2207" s="15" t="s">
        <v>1845</v>
      </c>
      <c r="M2207" s="15" t="s">
        <v>3246</v>
      </c>
      <c r="N2207" s="15" t="s">
        <v>3331</v>
      </c>
    </row>
    <row r="2208" spans="1:14" hidden="1" x14ac:dyDescent="0.25">
      <c r="A2208" s="23">
        <v>48212080029</v>
      </c>
      <c r="B2208" s="23">
        <f t="shared" si="34"/>
        <v>48212080029</v>
      </c>
      <c r="C2208" s="9">
        <v>8107889</v>
      </c>
      <c r="D2208" s="10" t="s">
        <v>3424</v>
      </c>
      <c r="E2208" s="20" t="s">
        <v>6295</v>
      </c>
      <c r="F2208" s="11" t="s">
        <v>2875</v>
      </c>
      <c r="G2208" s="12" t="s">
        <v>187</v>
      </c>
      <c r="H2208" s="12" t="s">
        <v>98</v>
      </c>
      <c r="I2208" s="13" t="s">
        <v>3350</v>
      </c>
      <c r="J2208" s="12" t="s">
        <v>2868</v>
      </c>
      <c r="K2208" s="14">
        <v>60195401</v>
      </c>
      <c r="L2208" s="15" t="s">
        <v>1845</v>
      </c>
      <c r="M2208" s="15" t="s">
        <v>3246</v>
      </c>
      <c r="N2208" s="15" t="s">
        <v>3422</v>
      </c>
    </row>
    <row r="2209" spans="1:14" hidden="1" x14ac:dyDescent="0.25">
      <c r="A2209" s="23">
        <v>49202115711</v>
      </c>
      <c r="B2209" s="23">
        <f t="shared" si="34"/>
        <v>49202115711</v>
      </c>
      <c r="C2209" s="9">
        <v>8105778</v>
      </c>
      <c r="D2209" s="10" t="s">
        <v>5571</v>
      </c>
      <c r="E2209" s="20" t="s">
        <v>6295</v>
      </c>
      <c r="F2209" s="11" t="s">
        <v>2771</v>
      </c>
      <c r="G2209" s="12" t="s">
        <v>187</v>
      </c>
      <c r="H2209" s="12" t="s">
        <v>98</v>
      </c>
      <c r="I2209" s="13" t="s">
        <v>5530</v>
      </c>
      <c r="J2209" s="12" t="s">
        <v>5531</v>
      </c>
      <c r="K2209" s="14">
        <v>60194696</v>
      </c>
      <c r="L2209" s="15" t="s">
        <v>4497</v>
      </c>
      <c r="M2209" s="15" t="s">
        <v>5432</v>
      </c>
      <c r="N2209" s="15" t="s">
        <v>5564</v>
      </c>
    </row>
    <row r="2210" spans="1:14" hidden="1" x14ac:dyDescent="0.25">
      <c r="A2210" s="23">
        <v>49501174912</v>
      </c>
      <c r="B2210" s="23">
        <f t="shared" si="34"/>
        <v>49501174912</v>
      </c>
      <c r="C2210" s="9">
        <v>8108831</v>
      </c>
      <c r="D2210" s="10" t="s">
        <v>3226</v>
      </c>
      <c r="E2210" s="20" t="s">
        <v>6295</v>
      </c>
      <c r="F2210" s="11" t="s">
        <v>2771</v>
      </c>
      <c r="G2210" s="12" t="s">
        <v>554</v>
      </c>
      <c r="H2210" s="12" t="s">
        <v>98</v>
      </c>
      <c r="I2210" s="13" t="s">
        <v>3146</v>
      </c>
      <c r="J2210" s="12" t="s">
        <v>2545</v>
      </c>
      <c r="K2210" s="14">
        <v>60195535</v>
      </c>
      <c r="L2210" s="15" t="s">
        <v>1845</v>
      </c>
      <c r="M2210" s="15" t="s">
        <v>3056</v>
      </c>
      <c r="N2210" s="15" t="s">
        <v>3210</v>
      </c>
    </row>
    <row r="2211" spans="1:14" hidden="1" x14ac:dyDescent="0.25">
      <c r="A2211" s="23">
        <v>48412217033</v>
      </c>
      <c r="B2211" s="23">
        <f t="shared" si="34"/>
        <v>48412217033</v>
      </c>
      <c r="C2211" s="9">
        <v>8104851</v>
      </c>
      <c r="D2211" s="10" t="s">
        <v>2164</v>
      </c>
      <c r="E2211" s="20" t="s">
        <v>6298</v>
      </c>
      <c r="F2211" s="11" t="s">
        <v>1566</v>
      </c>
      <c r="G2211" s="12" t="s">
        <v>544</v>
      </c>
      <c r="H2211" s="12" t="s">
        <v>98</v>
      </c>
      <c r="I2211" s="13" t="s">
        <v>2122</v>
      </c>
      <c r="J2211" s="12" t="s">
        <v>2123</v>
      </c>
      <c r="K2211" s="14">
        <v>60279436</v>
      </c>
      <c r="L2211" s="15" t="s">
        <v>1845</v>
      </c>
      <c r="M2211" s="15" t="s">
        <v>2072</v>
      </c>
      <c r="N2211" s="15" t="s">
        <v>2155</v>
      </c>
    </row>
    <row r="2212" spans="1:14" hidden="1" x14ac:dyDescent="0.25">
      <c r="A2212" s="23">
        <v>47104246511</v>
      </c>
      <c r="B2212" s="23">
        <f t="shared" si="34"/>
        <v>47104246511</v>
      </c>
      <c r="C2212" s="9">
        <v>8104334</v>
      </c>
      <c r="D2212" s="10" t="s">
        <v>4744</v>
      </c>
      <c r="E2212" s="20" t="s">
        <v>6296</v>
      </c>
      <c r="F2212" s="11" t="s">
        <v>1926</v>
      </c>
      <c r="G2212" s="12" t="s">
        <v>554</v>
      </c>
      <c r="H2212" s="12" t="s">
        <v>98</v>
      </c>
      <c r="I2212" s="13" t="s">
        <v>4703</v>
      </c>
      <c r="J2212" s="12" t="s">
        <v>4704</v>
      </c>
      <c r="K2212" s="14">
        <v>60213948</v>
      </c>
      <c r="L2212" s="15" t="s">
        <v>4497</v>
      </c>
      <c r="M2212" s="15" t="s">
        <v>4604</v>
      </c>
      <c r="N2212" s="15" t="s">
        <v>4734</v>
      </c>
    </row>
    <row r="2213" spans="1:14" hidden="1" x14ac:dyDescent="0.25">
      <c r="A2213" s="23">
        <v>48706164912</v>
      </c>
      <c r="B2213" s="23">
        <f t="shared" si="34"/>
        <v>48706164912</v>
      </c>
      <c r="C2213" s="9">
        <v>8105080</v>
      </c>
      <c r="D2213" s="10" t="s">
        <v>2972</v>
      </c>
      <c r="E2213" s="20" t="s">
        <v>6295</v>
      </c>
      <c r="F2213" s="11" t="s">
        <v>2973</v>
      </c>
      <c r="G2213" s="12" t="s">
        <v>544</v>
      </c>
      <c r="H2213" s="12" t="s">
        <v>98</v>
      </c>
      <c r="I2213" s="13" t="s">
        <v>2963</v>
      </c>
      <c r="J2213" s="12" t="s">
        <v>2545</v>
      </c>
      <c r="K2213" s="14">
        <v>60195517</v>
      </c>
      <c r="L2213" s="15" t="s">
        <v>1845</v>
      </c>
      <c r="M2213" s="15" t="s">
        <v>2863</v>
      </c>
      <c r="N2213" s="15" t="s">
        <v>2966</v>
      </c>
    </row>
    <row r="2214" spans="1:14" hidden="1" x14ac:dyDescent="0.25">
      <c r="A2214" s="23">
        <v>48103185738</v>
      </c>
      <c r="B2214" s="23">
        <f t="shared" si="34"/>
        <v>48103185738</v>
      </c>
      <c r="C2214" s="9">
        <v>8104500</v>
      </c>
      <c r="D2214" s="10" t="s">
        <v>2605</v>
      </c>
      <c r="E2214" s="20" t="s">
        <v>6295</v>
      </c>
      <c r="F2214" s="11" t="s">
        <v>1137</v>
      </c>
      <c r="G2214" s="12" t="s">
        <v>136</v>
      </c>
      <c r="H2214" s="12" t="s">
        <v>98</v>
      </c>
      <c r="I2214" s="13" t="s">
        <v>2544</v>
      </c>
      <c r="J2214" s="12" t="s">
        <v>2545</v>
      </c>
      <c r="K2214" s="14">
        <v>60213771</v>
      </c>
      <c r="L2214" s="15" t="s">
        <v>1845</v>
      </c>
      <c r="M2214" s="15" t="s">
        <v>2312</v>
      </c>
      <c r="N2214" s="15" t="s">
        <v>2603</v>
      </c>
    </row>
    <row r="2215" spans="1:14" hidden="1" x14ac:dyDescent="0.25">
      <c r="A2215" s="23">
        <v>47009134241</v>
      </c>
      <c r="B2215" s="23">
        <f t="shared" si="34"/>
        <v>47009134241</v>
      </c>
      <c r="C2215" s="9">
        <v>8105678</v>
      </c>
      <c r="D2215" s="10" t="s">
        <v>5745</v>
      </c>
      <c r="E2215" s="20" t="s">
        <v>6298</v>
      </c>
      <c r="F2215" s="11" t="s">
        <v>1861</v>
      </c>
      <c r="G2215" s="12" t="s">
        <v>133</v>
      </c>
      <c r="H2215" s="12" t="s">
        <v>98</v>
      </c>
      <c r="I2215" s="13" t="s">
        <v>5741</v>
      </c>
      <c r="J2215" s="12" t="s">
        <v>1856</v>
      </c>
      <c r="K2215" s="14">
        <v>51044063</v>
      </c>
      <c r="L2215" s="15" t="s">
        <v>5638</v>
      </c>
      <c r="M2215" s="15" t="s">
        <v>5701</v>
      </c>
      <c r="N2215" s="15" t="s">
        <v>5742</v>
      </c>
    </row>
    <row r="2216" spans="1:14" hidden="1" x14ac:dyDescent="0.25">
      <c r="A2216" s="23">
        <v>48810222231</v>
      </c>
      <c r="B2216" s="23">
        <f t="shared" si="34"/>
        <v>48810222231</v>
      </c>
      <c r="C2216" s="9">
        <v>8105268</v>
      </c>
      <c r="D2216" s="10" t="s">
        <v>4442</v>
      </c>
      <c r="E2216" s="20" t="s">
        <v>6301</v>
      </c>
      <c r="F2216" s="11" t="s">
        <v>1106</v>
      </c>
      <c r="G2216" s="12"/>
      <c r="H2216" s="12" t="s">
        <v>111</v>
      </c>
      <c r="I2216" s="13" t="s">
        <v>4417</v>
      </c>
      <c r="J2216" s="12" t="s">
        <v>2692</v>
      </c>
      <c r="K2216" s="14">
        <v>51144104</v>
      </c>
      <c r="L2216" s="15" t="s">
        <v>3543</v>
      </c>
      <c r="M2216" s="15" t="s">
        <v>4404</v>
      </c>
      <c r="N2216" s="15" t="s">
        <v>4418</v>
      </c>
    </row>
    <row r="2217" spans="1:14" hidden="1" x14ac:dyDescent="0.25">
      <c r="A2217" s="23">
        <v>47007200240</v>
      </c>
      <c r="B2217" s="23">
        <f t="shared" si="34"/>
        <v>47007200240</v>
      </c>
      <c r="C2217" s="9">
        <v>8100788</v>
      </c>
      <c r="D2217" s="10" t="s">
        <v>973</v>
      </c>
      <c r="E2217" s="20" t="s">
        <v>6297</v>
      </c>
      <c r="F2217" s="11" t="s">
        <v>974</v>
      </c>
      <c r="G2217" s="12" t="s">
        <v>136</v>
      </c>
      <c r="H2217" s="12" t="s">
        <v>98</v>
      </c>
      <c r="I2217" s="13" t="s">
        <v>967</v>
      </c>
      <c r="J2217" s="12" t="s">
        <v>968</v>
      </c>
      <c r="K2217" s="14">
        <v>51144191</v>
      </c>
      <c r="L2217" s="15" t="s">
        <v>812</v>
      </c>
      <c r="M2217" s="15" t="s">
        <v>969</v>
      </c>
      <c r="N2217" s="15" t="s">
        <v>969</v>
      </c>
    </row>
    <row r="2218" spans="1:14" hidden="1" x14ac:dyDescent="0.25">
      <c r="A2218" s="23">
        <v>48103102746</v>
      </c>
      <c r="B2218" s="23">
        <f t="shared" si="34"/>
        <v>48103102746</v>
      </c>
      <c r="C2218" s="9">
        <v>8106646</v>
      </c>
      <c r="D2218" s="10" t="s">
        <v>3558</v>
      </c>
      <c r="E2218" s="20" t="s">
        <v>6296</v>
      </c>
      <c r="F2218" s="11" t="s">
        <v>1997</v>
      </c>
      <c r="G2218" s="12" t="s">
        <v>136</v>
      </c>
      <c r="H2218" s="12" t="s">
        <v>98</v>
      </c>
      <c r="I2218" s="13" t="s">
        <v>3549</v>
      </c>
      <c r="J2218" s="12" t="s">
        <v>3550</v>
      </c>
      <c r="K2218" s="14">
        <v>60203594</v>
      </c>
      <c r="L2218" s="15" t="s">
        <v>3543</v>
      </c>
      <c r="M2218" s="15" t="s">
        <v>3547</v>
      </c>
      <c r="N2218" s="15" t="s">
        <v>3554</v>
      </c>
    </row>
    <row r="2219" spans="1:14" hidden="1" x14ac:dyDescent="0.25">
      <c r="A2219" s="23">
        <v>47409120301</v>
      </c>
      <c r="B2219" s="23">
        <f t="shared" si="34"/>
        <v>47409120301</v>
      </c>
      <c r="C2219" s="9">
        <v>8101051</v>
      </c>
      <c r="D2219" s="10" t="s">
        <v>1992</v>
      </c>
      <c r="E2219" s="20" t="s">
        <v>6295</v>
      </c>
      <c r="F2219" s="11" t="s">
        <v>1926</v>
      </c>
      <c r="G2219" s="12" t="s">
        <v>544</v>
      </c>
      <c r="H2219" s="12" t="s">
        <v>98</v>
      </c>
      <c r="I2219" s="13" t="s">
        <v>1911</v>
      </c>
      <c r="J2219" s="12" t="s">
        <v>1912</v>
      </c>
      <c r="K2219" s="14">
        <v>60194963</v>
      </c>
      <c r="L2219" s="15" t="s">
        <v>1845</v>
      </c>
      <c r="M2219" s="15" t="s">
        <v>1851</v>
      </c>
      <c r="N2219" s="15" t="s">
        <v>1985</v>
      </c>
    </row>
    <row r="2220" spans="1:14" hidden="1" x14ac:dyDescent="0.25">
      <c r="A2220" s="23">
        <v>47804074218</v>
      </c>
      <c r="B2220" s="23">
        <f t="shared" si="34"/>
        <v>47804074218</v>
      </c>
      <c r="C2220" s="9">
        <v>8105399</v>
      </c>
      <c r="D2220" s="10" t="s">
        <v>423</v>
      </c>
      <c r="E2220" s="20" t="s">
        <v>6293</v>
      </c>
      <c r="F2220" s="11" t="s">
        <v>398</v>
      </c>
      <c r="G2220" s="12"/>
      <c r="H2220" s="12" t="s">
        <v>105</v>
      </c>
      <c r="I2220" s="13" t="s">
        <v>391</v>
      </c>
      <c r="J2220" s="12" t="s">
        <v>392</v>
      </c>
      <c r="K2220" s="14">
        <v>60279234</v>
      </c>
      <c r="L2220" s="15" t="s">
        <v>208</v>
      </c>
      <c r="M2220" s="15" t="s">
        <v>357</v>
      </c>
      <c r="N2220" s="15" t="s">
        <v>419</v>
      </c>
    </row>
    <row r="2221" spans="1:14" hidden="1" x14ac:dyDescent="0.25">
      <c r="A2221" s="23">
        <v>47709302760</v>
      </c>
      <c r="B2221" s="23">
        <f t="shared" si="34"/>
        <v>47709302760</v>
      </c>
      <c r="C2221" s="9">
        <v>8101669</v>
      </c>
      <c r="D2221" s="10" t="s">
        <v>5415</v>
      </c>
      <c r="E2221" s="20" t="s">
        <v>6297</v>
      </c>
      <c r="F2221" s="11" t="s">
        <v>127</v>
      </c>
      <c r="G2221" s="12" t="s">
        <v>136</v>
      </c>
      <c r="H2221" s="12" t="s">
        <v>98</v>
      </c>
      <c r="I2221" s="13" t="s">
        <v>5350</v>
      </c>
      <c r="J2221" s="12" t="s">
        <v>5351</v>
      </c>
      <c r="K2221" s="14">
        <v>60213891</v>
      </c>
      <c r="L2221" s="15" t="s">
        <v>4497</v>
      </c>
      <c r="M2221" s="15" t="s">
        <v>5352</v>
      </c>
      <c r="N2221" s="15" t="s">
        <v>5413</v>
      </c>
    </row>
    <row r="2222" spans="1:14" hidden="1" x14ac:dyDescent="0.25">
      <c r="A2222" s="23">
        <v>47305084226</v>
      </c>
      <c r="B2222" s="23">
        <f t="shared" si="34"/>
        <v>47305084226</v>
      </c>
      <c r="C2222" s="9">
        <v>8102776</v>
      </c>
      <c r="D2222" s="10" t="s">
        <v>1236</v>
      </c>
      <c r="E2222" s="20" t="s">
        <v>6297</v>
      </c>
      <c r="F2222" s="11" t="s">
        <v>1237</v>
      </c>
      <c r="G2222" s="12" t="s">
        <v>108</v>
      </c>
      <c r="H2222" s="12" t="s">
        <v>98</v>
      </c>
      <c r="I2222" s="13" t="s">
        <v>1214</v>
      </c>
      <c r="J2222" s="12" t="s">
        <v>1215</v>
      </c>
      <c r="K2222" s="14">
        <v>51144198</v>
      </c>
      <c r="L2222" s="15" t="s">
        <v>1069</v>
      </c>
      <c r="M2222" s="15" t="s">
        <v>1073</v>
      </c>
      <c r="N2222" s="15" t="s">
        <v>1216</v>
      </c>
    </row>
    <row r="2223" spans="1:14" hidden="1" x14ac:dyDescent="0.25">
      <c r="A2223" s="23">
        <v>47310092741</v>
      </c>
      <c r="B2223" s="23">
        <f t="shared" si="34"/>
        <v>47310092741</v>
      </c>
      <c r="C2223" s="9">
        <v>8100720</v>
      </c>
      <c r="D2223" s="10" t="s">
        <v>6034</v>
      </c>
      <c r="E2223" s="20" t="s">
        <v>6297</v>
      </c>
      <c r="F2223" s="11" t="s">
        <v>127</v>
      </c>
      <c r="G2223" s="12" t="s">
        <v>108</v>
      </c>
      <c r="H2223" s="12" t="s">
        <v>98</v>
      </c>
      <c r="I2223" s="13" t="s">
        <v>6030</v>
      </c>
      <c r="J2223" s="12" t="s">
        <v>2868</v>
      </c>
      <c r="K2223" s="14">
        <v>60203154</v>
      </c>
      <c r="L2223" s="15" t="s">
        <v>5638</v>
      </c>
      <c r="M2223" s="15" t="s">
        <v>6028</v>
      </c>
      <c r="N2223" s="15" t="s">
        <v>6033</v>
      </c>
    </row>
    <row r="2224" spans="1:14" hidden="1" x14ac:dyDescent="0.25">
      <c r="A2224" s="23">
        <v>48405310016</v>
      </c>
      <c r="B2224" s="23">
        <f t="shared" si="34"/>
        <v>48405310016</v>
      </c>
      <c r="C2224" s="9">
        <v>8104525</v>
      </c>
      <c r="D2224" s="10" t="s">
        <v>2883</v>
      </c>
      <c r="E2224" s="20" t="s">
        <v>6295</v>
      </c>
      <c r="F2224" s="11" t="s">
        <v>2880</v>
      </c>
      <c r="G2224" s="12" t="s">
        <v>136</v>
      </c>
      <c r="H2224" s="12" t="s">
        <v>98</v>
      </c>
      <c r="I2224" s="13" t="s">
        <v>2867</v>
      </c>
      <c r="J2224" s="12" t="s">
        <v>2868</v>
      </c>
      <c r="K2224" s="14">
        <v>60194979</v>
      </c>
      <c r="L2224" s="15" t="s">
        <v>1845</v>
      </c>
      <c r="M2224" s="15" t="s">
        <v>2863</v>
      </c>
      <c r="N2224" s="15" t="s">
        <v>2873</v>
      </c>
    </row>
    <row r="2225" spans="1:14" hidden="1" x14ac:dyDescent="0.25">
      <c r="A2225" s="23">
        <v>46611035223</v>
      </c>
      <c r="B2225" s="23">
        <f t="shared" si="34"/>
        <v>46611035223</v>
      </c>
      <c r="C2225" s="9">
        <v>8102228</v>
      </c>
      <c r="D2225" s="10" t="s">
        <v>3247</v>
      </c>
      <c r="E2225" s="20" t="s">
        <v>6297</v>
      </c>
      <c r="F2225" s="11" t="s">
        <v>1013</v>
      </c>
      <c r="G2225" s="12" t="s">
        <v>136</v>
      </c>
      <c r="H2225" s="12" t="s">
        <v>98</v>
      </c>
      <c r="I2225" s="13" t="s">
        <v>3244</v>
      </c>
      <c r="J2225" s="12" t="s">
        <v>3245</v>
      </c>
      <c r="K2225" s="14">
        <v>51043929</v>
      </c>
      <c r="L2225" s="15" t="s">
        <v>1845</v>
      </c>
      <c r="M2225" s="15" t="s">
        <v>3246</v>
      </c>
      <c r="N2225" s="15" t="s">
        <v>3246</v>
      </c>
    </row>
    <row r="2226" spans="1:14" hidden="1" x14ac:dyDescent="0.25">
      <c r="A2226" s="23">
        <v>47408064916</v>
      </c>
      <c r="B2226" s="23">
        <f t="shared" si="34"/>
        <v>47408064916</v>
      </c>
      <c r="C2226" s="9">
        <v>8101362</v>
      </c>
      <c r="D2226" s="10" t="s">
        <v>2767</v>
      </c>
      <c r="E2226" s="20" t="s">
        <v>6297</v>
      </c>
      <c r="F2226" s="11" t="s">
        <v>2740</v>
      </c>
      <c r="G2226" s="12" t="s">
        <v>136</v>
      </c>
      <c r="H2226" s="12" t="s">
        <v>98</v>
      </c>
      <c r="I2226" s="13" t="s">
        <v>2753</v>
      </c>
      <c r="J2226" s="12" t="s">
        <v>2754</v>
      </c>
      <c r="K2226" s="14">
        <v>60213791</v>
      </c>
      <c r="L2226" s="15" t="s">
        <v>1845</v>
      </c>
      <c r="M2226" s="15" t="s">
        <v>2733</v>
      </c>
      <c r="N2226" s="15" t="s">
        <v>2757</v>
      </c>
    </row>
    <row r="2227" spans="1:14" hidden="1" x14ac:dyDescent="0.25">
      <c r="A2227" s="23">
        <v>47309220228</v>
      </c>
      <c r="B2227" s="23">
        <f t="shared" si="34"/>
        <v>47309220228</v>
      </c>
      <c r="C2227" s="9">
        <v>8101034</v>
      </c>
      <c r="D2227" s="10" t="s">
        <v>1358</v>
      </c>
      <c r="E2227" s="20" t="s">
        <v>6303</v>
      </c>
      <c r="F2227" s="11" t="s">
        <v>1237</v>
      </c>
      <c r="G2227" s="12" t="s">
        <v>136</v>
      </c>
      <c r="H2227" s="12" t="s">
        <v>98</v>
      </c>
      <c r="I2227" s="13" t="s">
        <v>1333</v>
      </c>
      <c r="J2227" s="12" t="s">
        <v>1334</v>
      </c>
      <c r="K2227" s="14">
        <v>60266682</v>
      </c>
      <c r="L2227" s="15" t="s">
        <v>1069</v>
      </c>
      <c r="M2227" s="15" t="s">
        <v>1335</v>
      </c>
      <c r="N2227" s="15" t="s">
        <v>1357</v>
      </c>
    </row>
    <row r="2228" spans="1:14" hidden="1" x14ac:dyDescent="0.25">
      <c r="A2228" s="23">
        <v>47201066521</v>
      </c>
      <c r="B2228" s="23">
        <f t="shared" si="34"/>
        <v>47201066521</v>
      </c>
      <c r="C2228" s="9">
        <v>8104368</v>
      </c>
      <c r="D2228" s="10" t="s">
        <v>4908</v>
      </c>
      <c r="E2228" s="20" t="s">
        <v>6295</v>
      </c>
      <c r="F2228" s="11" t="s">
        <v>1926</v>
      </c>
      <c r="G2228" s="12" t="s">
        <v>544</v>
      </c>
      <c r="H2228" s="12" t="s">
        <v>98</v>
      </c>
      <c r="I2228" s="13" t="s">
        <v>4846</v>
      </c>
      <c r="J2228" s="12" t="s">
        <v>4847</v>
      </c>
      <c r="K2228" s="14">
        <v>60213910</v>
      </c>
      <c r="L2228" s="15" t="s">
        <v>4497</v>
      </c>
      <c r="M2228" s="15" t="s">
        <v>4604</v>
      </c>
      <c r="N2228" s="15" t="s">
        <v>4901</v>
      </c>
    </row>
    <row r="2229" spans="1:14" hidden="1" x14ac:dyDescent="0.25">
      <c r="A2229" s="23">
        <v>47508202787</v>
      </c>
      <c r="B2229" s="23">
        <f t="shared" si="34"/>
        <v>47508202787</v>
      </c>
      <c r="C2229" s="9">
        <v>8101176</v>
      </c>
      <c r="D2229" s="10" t="s">
        <v>6066</v>
      </c>
      <c r="E2229" s="20" t="s">
        <v>6295</v>
      </c>
      <c r="F2229" s="11" t="s">
        <v>2872</v>
      </c>
      <c r="G2229" s="12" t="s">
        <v>136</v>
      </c>
      <c r="H2229" s="12" t="s">
        <v>98</v>
      </c>
      <c r="I2229" s="13" t="s">
        <v>6030</v>
      </c>
      <c r="J2229" s="12" t="s">
        <v>2868</v>
      </c>
      <c r="K2229" s="14">
        <v>60203159</v>
      </c>
      <c r="L2229" s="15" t="s">
        <v>5638</v>
      </c>
      <c r="M2229" s="15" t="s">
        <v>6028</v>
      </c>
      <c r="N2229" s="15" t="s">
        <v>6067</v>
      </c>
    </row>
    <row r="2230" spans="1:14" hidden="1" x14ac:dyDescent="0.25">
      <c r="A2230" s="23">
        <v>47610010014</v>
      </c>
      <c r="B2230" s="23">
        <f t="shared" si="34"/>
        <v>47610010014</v>
      </c>
      <c r="C2230" s="9">
        <v>8104647</v>
      </c>
      <c r="D2230" s="10" t="s">
        <v>1209</v>
      </c>
      <c r="E2230" s="20" t="s">
        <v>6301</v>
      </c>
      <c r="F2230" s="11" t="s">
        <v>1208</v>
      </c>
      <c r="G2230" s="12" t="s">
        <v>554</v>
      </c>
      <c r="H2230" s="12" t="s">
        <v>98</v>
      </c>
      <c r="I2230" s="13" t="s">
        <v>1186</v>
      </c>
      <c r="J2230" s="12" t="s">
        <v>1187</v>
      </c>
      <c r="K2230" s="14">
        <v>51144197</v>
      </c>
      <c r="L2230" s="15" t="s">
        <v>1069</v>
      </c>
      <c r="M2230" s="15" t="s">
        <v>1073</v>
      </c>
      <c r="N2230" s="15" t="s">
        <v>1188</v>
      </c>
    </row>
    <row r="2231" spans="1:14" hidden="1" x14ac:dyDescent="0.25">
      <c r="A2231" s="23">
        <v>49301130021</v>
      </c>
      <c r="B2231" s="23">
        <f t="shared" si="34"/>
        <v>49301130021</v>
      </c>
      <c r="C2231" s="9">
        <v>8109642</v>
      </c>
      <c r="D2231" s="10" t="s">
        <v>5121</v>
      </c>
      <c r="E2231" s="20" t="s">
        <v>6297</v>
      </c>
      <c r="F2231" s="11" t="s">
        <v>2665</v>
      </c>
      <c r="G2231" s="12" t="s">
        <v>187</v>
      </c>
      <c r="H2231" s="12" t="s">
        <v>98</v>
      </c>
      <c r="I2231" s="13" t="s">
        <v>5080</v>
      </c>
      <c r="J2231" s="12" t="s">
        <v>2868</v>
      </c>
      <c r="K2231" s="14">
        <v>60243661</v>
      </c>
      <c r="L2231" s="15" t="s">
        <v>4497</v>
      </c>
      <c r="M2231" s="15" t="s">
        <v>5047</v>
      </c>
      <c r="N2231" s="15" t="s">
        <v>5113</v>
      </c>
    </row>
    <row r="2232" spans="1:14" hidden="1" x14ac:dyDescent="0.25">
      <c r="A2232" s="23">
        <v>45608285211</v>
      </c>
      <c r="B2232" s="23">
        <f t="shared" si="34"/>
        <v>45608285211</v>
      </c>
      <c r="C2232" s="9">
        <v>8106334</v>
      </c>
      <c r="D2232" s="10" t="s">
        <v>4136</v>
      </c>
      <c r="E2232" s="20" t="s">
        <v>6293</v>
      </c>
      <c r="F2232" s="11" t="s">
        <v>1106</v>
      </c>
      <c r="G2232" s="12"/>
      <c r="H2232" s="12" t="s">
        <v>111</v>
      </c>
      <c r="I2232" s="13" t="s">
        <v>4126</v>
      </c>
      <c r="J2232" s="12" t="s">
        <v>2868</v>
      </c>
      <c r="K2232" s="14">
        <v>60203665</v>
      </c>
      <c r="L2232" s="15" t="s">
        <v>3543</v>
      </c>
      <c r="M2232" s="15" t="s">
        <v>4117</v>
      </c>
      <c r="N2232" s="15" t="s">
        <v>4130</v>
      </c>
    </row>
    <row r="2233" spans="1:14" hidden="1" x14ac:dyDescent="0.25">
      <c r="A2233" s="23">
        <v>46604150277</v>
      </c>
      <c r="B2233" s="23">
        <f t="shared" si="34"/>
        <v>46604150277</v>
      </c>
      <c r="C2233" s="9">
        <v>8110003</v>
      </c>
      <c r="D2233" s="10" t="s">
        <v>3069</v>
      </c>
      <c r="E2233" s="20" t="s">
        <v>6293</v>
      </c>
      <c r="F2233" s="11" t="s">
        <v>1106</v>
      </c>
      <c r="G2233" s="12"/>
      <c r="H2233" s="12" t="s">
        <v>111</v>
      </c>
      <c r="I2233" s="13" t="s">
        <v>3059</v>
      </c>
      <c r="J2233" s="12" t="s">
        <v>2868</v>
      </c>
      <c r="K2233" s="14">
        <v>60195523</v>
      </c>
      <c r="L2233" s="15" t="s">
        <v>1845</v>
      </c>
      <c r="M2233" s="15" t="s">
        <v>3056</v>
      </c>
      <c r="N2233" s="15" t="s">
        <v>3063</v>
      </c>
    </row>
    <row r="2234" spans="1:14" hidden="1" x14ac:dyDescent="0.25">
      <c r="A2234" s="23">
        <v>49605262210</v>
      </c>
      <c r="B2234" s="23">
        <f t="shared" si="34"/>
        <v>49605262210</v>
      </c>
      <c r="C2234" s="9">
        <v>8109788</v>
      </c>
      <c r="D2234" s="10" t="s">
        <v>3953</v>
      </c>
      <c r="E2234" s="20" t="s">
        <v>6300</v>
      </c>
      <c r="F2234" s="11" t="s">
        <v>292</v>
      </c>
      <c r="G2234" s="12"/>
      <c r="H2234" s="12" t="s">
        <v>111</v>
      </c>
      <c r="I2234" s="13" t="s">
        <v>3938</v>
      </c>
      <c r="J2234" s="12" t="s">
        <v>3939</v>
      </c>
      <c r="K2234" s="14">
        <v>60203635</v>
      </c>
      <c r="L2234" s="15" t="s">
        <v>3543</v>
      </c>
      <c r="M2234" s="15" t="s">
        <v>3940</v>
      </c>
      <c r="N2234" s="15" t="s">
        <v>3942</v>
      </c>
    </row>
    <row r="2235" spans="1:14" hidden="1" x14ac:dyDescent="0.25">
      <c r="A2235" s="23">
        <v>49106065223</v>
      </c>
      <c r="B2235" s="23">
        <f t="shared" si="34"/>
        <v>49106065223</v>
      </c>
      <c r="C2235" s="9">
        <v>8107045</v>
      </c>
      <c r="D2235" s="10" t="s">
        <v>4135</v>
      </c>
      <c r="E2235" s="20" t="s">
        <v>6297</v>
      </c>
      <c r="F2235" s="11" t="s">
        <v>138</v>
      </c>
      <c r="G2235" s="12" t="s">
        <v>554</v>
      </c>
      <c r="H2235" s="12" t="s">
        <v>98</v>
      </c>
      <c r="I2235" s="13" t="s">
        <v>4126</v>
      </c>
      <c r="J2235" s="12" t="s">
        <v>2868</v>
      </c>
      <c r="K2235" s="14">
        <v>60203665</v>
      </c>
      <c r="L2235" s="15" t="s">
        <v>3543</v>
      </c>
      <c r="M2235" s="15" t="s">
        <v>4117</v>
      </c>
      <c r="N2235" s="15" t="s">
        <v>4130</v>
      </c>
    </row>
    <row r="2236" spans="1:14" hidden="1" x14ac:dyDescent="0.25">
      <c r="A2236" s="23">
        <v>47501075224</v>
      </c>
      <c r="B2236" s="23">
        <f t="shared" si="34"/>
        <v>47501075224</v>
      </c>
      <c r="C2236" s="9">
        <v>8103262</v>
      </c>
      <c r="D2236" s="10" t="s">
        <v>1200</v>
      </c>
      <c r="E2236" s="20" t="s">
        <v>6301</v>
      </c>
      <c r="F2236" s="11" t="s">
        <v>1112</v>
      </c>
      <c r="G2236" s="12" t="s">
        <v>136</v>
      </c>
      <c r="H2236" s="12" t="s">
        <v>98</v>
      </c>
      <c r="I2236" s="13" t="s">
        <v>1186</v>
      </c>
      <c r="J2236" s="12" t="s">
        <v>1187</v>
      </c>
      <c r="K2236" s="14">
        <v>51144197</v>
      </c>
      <c r="L2236" s="15" t="s">
        <v>1069</v>
      </c>
      <c r="M2236" s="15" t="s">
        <v>1073</v>
      </c>
      <c r="N2236" s="15" t="s">
        <v>1188</v>
      </c>
    </row>
    <row r="2237" spans="1:14" hidden="1" x14ac:dyDescent="0.25">
      <c r="A2237" s="23">
        <v>49310276524</v>
      </c>
      <c r="B2237" s="23">
        <f t="shared" si="34"/>
        <v>49310276524</v>
      </c>
      <c r="C2237" s="9">
        <v>8107975</v>
      </c>
      <c r="D2237" s="10" t="s">
        <v>5619</v>
      </c>
      <c r="E2237" s="20" t="s">
        <v>6295</v>
      </c>
      <c r="F2237" s="11" t="s">
        <v>2771</v>
      </c>
      <c r="G2237" s="12" t="s">
        <v>554</v>
      </c>
      <c r="H2237" s="12" t="s">
        <v>98</v>
      </c>
      <c r="I2237" s="13" t="s">
        <v>5530</v>
      </c>
      <c r="J2237" s="12" t="s">
        <v>5531</v>
      </c>
      <c r="K2237" s="14">
        <v>60194701</v>
      </c>
      <c r="L2237" s="15" t="s">
        <v>4497</v>
      </c>
      <c r="M2237" s="15" t="s">
        <v>5432</v>
      </c>
      <c r="N2237" s="15" t="s">
        <v>5608</v>
      </c>
    </row>
    <row r="2238" spans="1:14" hidden="1" x14ac:dyDescent="0.25">
      <c r="A2238" s="23">
        <v>48703116018</v>
      </c>
      <c r="B2238" s="23">
        <f t="shared" si="34"/>
        <v>48703116018</v>
      </c>
      <c r="C2238" s="9">
        <v>8107448</v>
      </c>
      <c r="D2238" s="10" t="s">
        <v>177</v>
      </c>
      <c r="E2238" s="20" t="s">
        <v>6298</v>
      </c>
      <c r="F2238" s="11" t="s">
        <v>174</v>
      </c>
      <c r="G2238" s="12" t="s">
        <v>133</v>
      </c>
      <c r="H2238" s="12" t="s">
        <v>98</v>
      </c>
      <c r="I2238" s="13" t="s">
        <v>170</v>
      </c>
      <c r="J2238" s="12" t="s">
        <v>171</v>
      </c>
      <c r="K2238" s="14">
        <v>51086483</v>
      </c>
      <c r="L2238" s="15" t="s">
        <v>101</v>
      </c>
      <c r="M2238" s="15" t="s">
        <v>125</v>
      </c>
      <c r="N2238" s="15" t="s">
        <v>172</v>
      </c>
    </row>
    <row r="2239" spans="1:14" hidden="1" x14ac:dyDescent="0.25">
      <c r="A2239" s="23">
        <v>39304062783</v>
      </c>
      <c r="B2239" s="23">
        <f t="shared" si="34"/>
        <v>39304062783</v>
      </c>
      <c r="C2239" s="9">
        <v>8106103</v>
      </c>
      <c r="D2239" s="10" t="s">
        <v>4701</v>
      </c>
      <c r="E2239" s="20" t="s">
        <v>6296</v>
      </c>
      <c r="F2239" s="11" t="s">
        <v>1926</v>
      </c>
      <c r="G2239" s="12" t="s">
        <v>554</v>
      </c>
      <c r="H2239" s="12" t="s">
        <v>98</v>
      </c>
      <c r="I2239" s="13" t="s">
        <v>4629</v>
      </c>
      <c r="J2239" s="12" t="s">
        <v>4630</v>
      </c>
      <c r="K2239" s="14">
        <v>60213961</v>
      </c>
      <c r="L2239" s="15" t="s">
        <v>4497</v>
      </c>
      <c r="M2239" s="15" t="s">
        <v>4604</v>
      </c>
      <c r="N2239" s="15" t="s">
        <v>4693</v>
      </c>
    </row>
    <row r="2240" spans="1:14" x14ac:dyDescent="0.25">
      <c r="A2240" s="23">
        <v>39501161423</v>
      </c>
      <c r="B2240" s="23">
        <f t="shared" si="34"/>
        <v>39501161423</v>
      </c>
      <c r="C2240" s="9">
        <v>8109750</v>
      </c>
      <c r="D2240" s="10" t="s">
        <v>3171</v>
      </c>
      <c r="E2240" s="20" t="s">
        <v>6295</v>
      </c>
      <c r="F2240" s="11" t="s">
        <v>2771</v>
      </c>
      <c r="G2240" s="12" t="s">
        <v>187</v>
      </c>
      <c r="H2240" s="12" t="s">
        <v>98</v>
      </c>
      <c r="I2240" s="13" t="s">
        <v>3146</v>
      </c>
      <c r="J2240" s="12" t="s">
        <v>2545</v>
      </c>
      <c r="K2240" s="14">
        <v>60195531</v>
      </c>
      <c r="L2240" s="15" t="s">
        <v>1845</v>
      </c>
      <c r="M2240" s="15" t="s">
        <v>3056</v>
      </c>
      <c r="N2240" s="15" t="s">
        <v>3156</v>
      </c>
    </row>
    <row r="2241" spans="1:14" hidden="1" x14ac:dyDescent="0.25">
      <c r="A2241" s="23">
        <v>38710065223</v>
      </c>
      <c r="B2241" s="23">
        <f t="shared" si="34"/>
        <v>38710065223</v>
      </c>
      <c r="C2241" s="9">
        <v>8104203</v>
      </c>
      <c r="D2241" s="10" t="s">
        <v>6001</v>
      </c>
      <c r="E2241" s="20" t="s">
        <v>6295</v>
      </c>
      <c r="F2241" s="11" t="s">
        <v>2771</v>
      </c>
      <c r="G2241" s="12" t="s">
        <v>133</v>
      </c>
      <c r="H2241" s="12" t="s">
        <v>98</v>
      </c>
      <c r="I2241" s="13" t="s">
        <v>5989</v>
      </c>
      <c r="J2241" s="12" t="s">
        <v>2545</v>
      </c>
      <c r="K2241" s="14">
        <v>60203005</v>
      </c>
      <c r="L2241" s="15" t="s">
        <v>5638</v>
      </c>
      <c r="M2241" s="15" t="s">
        <v>5957</v>
      </c>
      <c r="N2241" s="15" t="s">
        <v>5999</v>
      </c>
    </row>
    <row r="2242" spans="1:14" hidden="1" x14ac:dyDescent="0.25">
      <c r="A2242" s="23">
        <v>39707116040</v>
      </c>
      <c r="B2242" s="23">
        <f t="shared" si="34"/>
        <v>39707116040</v>
      </c>
      <c r="C2242" s="9">
        <v>8109632</v>
      </c>
      <c r="D2242" s="10" t="s">
        <v>5806</v>
      </c>
      <c r="E2242" s="20" t="s">
        <v>6295</v>
      </c>
      <c r="F2242" s="11" t="s">
        <v>1926</v>
      </c>
      <c r="G2242" s="12" t="s">
        <v>187</v>
      </c>
      <c r="H2242" s="12" t="s">
        <v>98</v>
      </c>
      <c r="I2242" s="13" t="s">
        <v>5778</v>
      </c>
      <c r="J2242" s="12" t="s">
        <v>2545</v>
      </c>
      <c r="K2242" s="14">
        <v>60202997</v>
      </c>
      <c r="L2242" s="15" t="s">
        <v>5638</v>
      </c>
      <c r="M2242" s="15" t="s">
        <v>5752</v>
      </c>
      <c r="N2242" s="15" t="s">
        <v>5800</v>
      </c>
    </row>
    <row r="2243" spans="1:14" x14ac:dyDescent="0.25">
      <c r="A2243" s="23">
        <v>38709240211</v>
      </c>
      <c r="B2243" s="23">
        <f t="shared" ref="B2243:B2306" si="35">A2243</f>
        <v>38709240211</v>
      </c>
      <c r="C2243" s="9">
        <v>8104111</v>
      </c>
      <c r="D2243" s="10" t="s">
        <v>3534</v>
      </c>
      <c r="E2243" s="20" t="s">
        <v>6295</v>
      </c>
      <c r="F2243" s="11" t="s">
        <v>2771</v>
      </c>
      <c r="G2243" s="12" t="s">
        <v>133</v>
      </c>
      <c r="H2243" s="12" t="s">
        <v>98</v>
      </c>
      <c r="I2243" s="13" t="s">
        <v>3445</v>
      </c>
      <c r="J2243" s="12" t="s">
        <v>2545</v>
      </c>
      <c r="K2243" s="14">
        <v>60195412</v>
      </c>
      <c r="L2243" s="15" t="s">
        <v>1845</v>
      </c>
      <c r="M2243" s="15" t="s">
        <v>3246</v>
      </c>
      <c r="N2243" s="15" t="s">
        <v>3525</v>
      </c>
    </row>
    <row r="2244" spans="1:14" hidden="1" x14ac:dyDescent="0.25">
      <c r="A2244" s="23">
        <v>39406043528</v>
      </c>
      <c r="B2244" s="23">
        <f t="shared" si="35"/>
        <v>39406043528</v>
      </c>
      <c r="C2244" s="9">
        <v>8107234</v>
      </c>
      <c r="D2244" s="10" t="s">
        <v>5304</v>
      </c>
      <c r="E2244" s="20" t="s">
        <v>6295</v>
      </c>
      <c r="F2244" s="11" t="s">
        <v>2771</v>
      </c>
      <c r="G2244" s="12" t="s">
        <v>187</v>
      </c>
      <c r="H2244" s="12" t="s">
        <v>98</v>
      </c>
      <c r="I2244" s="13" t="s">
        <v>5252</v>
      </c>
      <c r="J2244" s="12" t="s">
        <v>2545</v>
      </c>
      <c r="K2244" s="14">
        <v>60213866</v>
      </c>
      <c r="L2244" s="15" t="s">
        <v>4497</v>
      </c>
      <c r="M2244" s="15" t="s">
        <v>5047</v>
      </c>
      <c r="N2244" s="15" t="s">
        <v>5300</v>
      </c>
    </row>
    <row r="2245" spans="1:14" hidden="1" x14ac:dyDescent="0.25">
      <c r="A2245" s="23">
        <v>38605012727</v>
      </c>
      <c r="B2245" s="23">
        <f t="shared" si="35"/>
        <v>38605012727</v>
      </c>
      <c r="C2245" s="9">
        <v>8109146</v>
      </c>
      <c r="D2245" s="10" t="s">
        <v>5264</v>
      </c>
      <c r="E2245" s="20" t="s">
        <v>6295</v>
      </c>
      <c r="F2245" s="11" t="s">
        <v>1137</v>
      </c>
      <c r="G2245" s="12" t="s">
        <v>187</v>
      </c>
      <c r="H2245" s="12" t="s">
        <v>98</v>
      </c>
      <c r="I2245" s="13" t="s">
        <v>5252</v>
      </c>
      <c r="J2245" s="12" t="s">
        <v>2545</v>
      </c>
      <c r="K2245" s="14">
        <v>60213857</v>
      </c>
      <c r="L2245" s="15" t="s">
        <v>4497</v>
      </c>
      <c r="M2245" s="15" t="s">
        <v>5047</v>
      </c>
      <c r="N2245" s="15" t="s">
        <v>5256</v>
      </c>
    </row>
    <row r="2246" spans="1:14" hidden="1" x14ac:dyDescent="0.25">
      <c r="A2246" s="23">
        <v>39609303713</v>
      </c>
      <c r="B2246" s="23">
        <f t="shared" si="35"/>
        <v>39609303713</v>
      </c>
      <c r="C2246" s="9">
        <v>8109884</v>
      </c>
      <c r="D2246" s="10" t="s">
        <v>4375</v>
      </c>
      <c r="E2246" s="20" t="s">
        <v>6295</v>
      </c>
      <c r="F2246" s="11" t="s">
        <v>2771</v>
      </c>
      <c r="G2246" s="12" t="s">
        <v>187</v>
      </c>
      <c r="H2246" s="12" t="s">
        <v>98</v>
      </c>
      <c r="I2246" s="13" t="s">
        <v>4347</v>
      </c>
      <c r="J2246" s="12" t="s">
        <v>2545</v>
      </c>
      <c r="K2246" s="14">
        <v>60203661</v>
      </c>
      <c r="L2246" s="15" t="s">
        <v>3543</v>
      </c>
      <c r="M2246" s="15" t="s">
        <v>4258</v>
      </c>
      <c r="N2246" s="15" t="s">
        <v>4371</v>
      </c>
    </row>
    <row r="2247" spans="1:14" x14ac:dyDescent="0.25">
      <c r="A2247" s="23">
        <v>39502223512</v>
      </c>
      <c r="B2247" s="23">
        <f t="shared" si="35"/>
        <v>39502223512</v>
      </c>
      <c r="C2247" s="9">
        <v>8107966</v>
      </c>
      <c r="D2247" s="10" t="s">
        <v>3533</v>
      </c>
      <c r="E2247" s="20" t="s">
        <v>6295</v>
      </c>
      <c r="F2247" s="11" t="s">
        <v>2771</v>
      </c>
      <c r="G2247" s="12" t="s">
        <v>554</v>
      </c>
      <c r="H2247" s="12" t="s">
        <v>98</v>
      </c>
      <c r="I2247" s="13" t="s">
        <v>3445</v>
      </c>
      <c r="J2247" s="12" t="s">
        <v>2545</v>
      </c>
      <c r="K2247" s="14">
        <v>60195412</v>
      </c>
      <c r="L2247" s="15" t="s">
        <v>1845</v>
      </c>
      <c r="M2247" s="15" t="s">
        <v>3246</v>
      </c>
      <c r="N2247" s="15" t="s">
        <v>3525</v>
      </c>
    </row>
    <row r="2248" spans="1:14" hidden="1" x14ac:dyDescent="0.25">
      <c r="A2248" s="23">
        <v>39511041429</v>
      </c>
      <c r="B2248" s="23">
        <f t="shared" si="35"/>
        <v>39511041429</v>
      </c>
      <c r="C2248" s="9">
        <v>8110212</v>
      </c>
      <c r="D2248" s="10" t="s">
        <v>5600</v>
      </c>
      <c r="E2248" s="20" t="s">
        <v>6295</v>
      </c>
      <c r="F2248" s="11" t="s">
        <v>2771</v>
      </c>
      <c r="G2248" s="12" t="s">
        <v>187</v>
      </c>
      <c r="H2248" s="12" t="s">
        <v>98</v>
      </c>
      <c r="I2248" s="13" t="s">
        <v>5530</v>
      </c>
      <c r="J2248" s="12" t="s">
        <v>5531</v>
      </c>
      <c r="K2248" s="14">
        <v>60194691</v>
      </c>
      <c r="L2248" s="15" t="s">
        <v>4497</v>
      </c>
      <c r="M2248" s="15" t="s">
        <v>5432</v>
      </c>
      <c r="N2248" s="15" t="s">
        <v>5591</v>
      </c>
    </row>
    <row r="2249" spans="1:14" x14ac:dyDescent="0.25">
      <c r="A2249" s="23">
        <v>39602100844</v>
      </c>
      <c r="B2249" s="23">
        <f t="shared" si="35"/>
        <v>39602100844</v>
      </c>
      <c r="C2249" s="9">
        <v>8109786</v>
      </c>
      <c r="D2249" s="10" t="s">
        <v>3503</v>
      </c>
      <c r="E2249" s="20" t="s">
        <v>6295</v>
      </c>
      <c r="F2249" s="11" t="s">
        <v>2771</v>
      </c>
      <c r="G2249" s="12" t="s">
        <v>554</v>
      </c>
      <c r="H2249" s="12" t="s">
        <v>98</v>
      </c>
      <c r="I2249" s="13" t="s">
        <v>3445</v>
      </c>
      <c r="J2249" s="12" t="s">
        <v>2545</v>
      </c>
      <c r="K2249" s="14">
        <v>60195410</v>
      </c>
      <c r="L2249" s="15" t="s">
        <v>1845</v>
      </c>
      <c r="M2249" s="15" t="s">
        <v>3246</v>
      </c>
      <c r="N2249" s="15" t="s">
        <v>3495</v>
      </c>
    </row>
    <row r="2250" spans="1:14" hidden="1" x14ac:dyDescent="0.25">
      <c r="A2250" s="23">
        <v>37206302740</v>
      </c>
      <c r="B2250" s="23">
        <f t="shared" si="35"/>
        <v>37206302740</v>
      </c>
      <c r="C2250" s="9">
        <v>8102993</v>
      </c>
      <c r="D2250" s="10" t="s">
        <v>3913</v>
      </c>
      <c r="E2250" s="20" t="s">
        <v>6298</v>
      </c>
      <c r="F2250" s="11" t="s">
        <v>127</v>
      </c>
      <c r="G2250" s="12" t="s">
        <v>108</v>
      </c>
      <c r="H2250" s="12" t="s">
        <v>98</v>
      </c>
      <c r="I2250" s="13" t="s">
        <v>3909</v>
      </c>
      <c r="J2250" s="12" t="s">
        <v>3910</v>
      </c>
      <c r="K2250" s="14">
        <v>51043982</v>
      </c>
      <c r="L2250" s="15" t="s">
        <v>3543</v>
      </c>
      <c r="M2250" s="15" t="s">
        <v>3870</v>
      </c>
      <c r="N2250" s="15" t="s">
        <v>3911</v>
      </c>
    </row>
    <row r="2251" spans="1:14" hidden="1" x14ac:dyDescent="0.25">
      <c r="A2251" s="23">
        <v>39412296016</v>
      </c>
      <c r="B2251" s="23">
        <f t="shared" si="35"/>
        <v>39412296016</v>
      </c>
      <c r="C2251" s="9">
        <v>8107219</v>
      </c>
      <c r="D2251" s="10" t="s">
        <v>6128</v>
      </c>
      <c r="E2251" s="20" t="s">
        <v>6295</v>
      </c>
      <c r="F2251" s="11" t="s">
        <v>2771</v>
      </c>
      <c r="G2251" s="12" t="s">
        <v>187</v>
      </c>
      <c r="H2251" s="12" t="s">
        <v>98</v>
      </c>
      <c r="I2251" s="13" t="s">
        <v>6120</v>
      </c>
      <c r="J2251" s="12" t="s">
        <v>2545</v>
      </c>
      <c r="K2251" s="14">
        <v>60203163</v>
      </c>
      <c r="L2251" s="15" t="s">
        <v>5638</v>
      </c>
      <c r="M2251" s="15" t="s">
        <v>6028</v>
      </c>
      <c r="N2251" s="15" t="s">
        <v>6123</v>
      </c>
    </row>
    <row r="2252" spans="1:14" hidden="1" x14ac:dyDescent="0.25">
      <c r="A2252" s="23">
        <v>39408100035</v>
      </c>
      <c r="B2252" s="23">
        <f t="shared" si="35"/>
        <v>39408100035</v>
      </c>
      <c r="C2252" s="9">
        <v>8105790</v>
      </c>
      <c r="D2252" s="10" t="s">
        <v>5883</v>
      </c>
      <c r="E2252" s="20" t="s">
        <v>6295</v>
      </c>
      <c r="F2252" s="11" t="s">
        <v>2771</v>
      </c>
      <c r="G2252" s="12" t="s">
        <v>554</v>
      </c>
      <c r="H2252" s="12" t="s">
        <v>98</v>
      </c>
      <c r="I2252" s="13" t="s">
        <v>5856</v>
      </c>
      <c r="J2252" s="12" t="s">
        <v>2545</v>
      </c>
      <c r="K2252" s="14">
        <v>60202985</v>
      </c>
      <c r="L2252" s="15" t="s">
        <v>5638</v>
      </c>
      <c r="M2252" s="15" t="s">
        <v>5828</v>
      </c>
      <c r="N2252" s="15" t="s">
        <v>5878</v>
      </c>
    </row>
    <row r="2253" spans="1:14" x14ac:dyDescent="0.25">
      <c r="A2253" s="23">
        <v>39103240264</v>
      </c>
      <c r="B2253" s="23">
        <f t="shared" si="35"/>
        <v>39103240264</v>
      </c>
      <c r="C2253" s="9">
        <v>8105660</v>
      </c>
      <c r="D2253" s="10" t="s">
        <v>2608</v>
      </c>
      <c r="E2253" s="20" t="s">
        <v>6295</v>
      </c>
      <c r="F2253" s="11" t="s">
        <v>1137</v>
      </c>
      <c r="G2253" s="12" t="s">
        <v>544</v>
      </c>
      <c r="H2253" s="12" t="s">
        <v>98</v>
      </c>
      <c r="I2253" s="13" t="s">
        <v>2544</v>
      </c>
      <c r="J2253" s="12" t="s">
        <v>2545</v>
      </c>
      <c r="K2253" s="14">
        <v>60213771</v>
      </c>
      <c r="L2253" s="15" t="s">
        <v>1845</v>
      </c>
      <c r="M2253" s="15" t="s">
        <v>2312</v>
      </c>
      <c r="N2253" s="15" t="s">
        <v>2603</v>
      </c>
    </row>
    <row r="2254" spans="1:14" hidden="1" x14ac:dyDescent="0.25">
      <c r="A2254" s="23">
        <v>39209023512</v>
      </c>
      <c r="B2254" s="23">
        <f t="shared" si="35"/>
        <v>39209023512</v>
      </c>
      <c r="C2254" s="9">
        <v>8107086</v>
      </c>
      <c r="D2254" s="10" t="s">
        <v>4589</v>
      </c>
      <c r="E2254" s="20" t="s">
        <v>6296</v>
      </c>
      <c r="F2254" s="11" t="s">
        <v>4476</v>
      </c>
      <c r="G2254" s="12" t="s">
        <v>554</v>
      </c>
      <c r="H2254" s="12" t="s">
        <v>98</v>
      </c>
      <c r="I2254" s="13" t="s">
        <v>4579</v>
      </c>
      <c r="J2254" s="12" t="s">
        <v>4580</v>
      </c>
      <c r="K2254" s="14">
        <v>60213830</v>
      </c>
      <c r="L2254" s="15" t="s">
        <v>4497</v>
      </c>
      <c r="M2254" s="15" t="s">
        <v>4501</v>
      </c>
      <c r="N2254" s="15" t="s">
        <v>4583</v>
      </c>
    </row>
    <row r="2255" spans="1:14" x14ac:dyDescent="0.25">
      <c r="A2255" s="23">
        <v>39012210217</v>
      </c>
      <c r="B2255" s="23">
        <f t="shared" si="35"/>
        <v>39012210217</v>
      </c>
      <c r="C2255" s="9">
        <v>8106082</v>
      </c>
      <c r="D2255" s="10" t="s">
        <v>3452</v>
      </c>
      <c r="E2255" s="20" t="s">
        <v>6295</v>
      </c>
      <c r="F2255" s="11" t="s">
        <v>2771</v>
      </c>
      <c r="G2255" s="12" t="s">
        <v>554</v>
      </c>
      <c r="H2255" s="12" t="s">
        <v>98</v>
      </c>
      <c r="I2255" s="13" t="s">
        <v>3445</v>
      </c>
      <c r="J2255" s="12" t="s">
        <v>2545</v>
      </c>
      <c r="K2255" s="14">
        <v>60195406</v>
      </c>
      <c r="L2255" s="15" t="s">
        <v>1845</v>
      </c>
      <c r="M2255" s="15" t="s">
        <v>3246</v>
      </c>
      <c r="N2255" s="15" t="s">
        <v>3449</v>
      </c>
    </row>
    <row r="2256" spans="1:14" hidden="1" x14ac:dyDescent="0.25">
      <c r="A2256" s="23">
        <v>48609020227</v>
      </c>
      <c r="B2256" s="23">
        <f t="shared" si="35"/>
        <v>48609020227</v>
      </c>
      <c r="C2256" s="9">
        <v>8103900</v>
      </c>
      <c r="D2256" s="10" t="s">
        <v>6095</v>
      </c>
      <c r="E2256" s="20" t="s">
        <v>6295</v>
      </c>
      <c r="F2256" s="11" t="s">
        <v>2875</v>
      </c>
      <c r="G2256" s="12" t="s">
        <v>544</v>
      </c>
      <c r="H2256" s="12" t="s">
        <v>98</v>
      </c>
      <c r="I2256" s="13" t="s">
        <v>6030</v>
      </c>
      <c r="J2256" s="12" t="s">
        <v>2868</v>
      </c>
      <c r="K2256" s="14">
        <v>60203160</v>
      </c>
      <c r="L2256" s="15" t="s">
        <v>5638</v>
      </c>
      <c r="M2256" s="15" t="s">
        <v>6028</v>
      </c>
      <c r="N2256" s="15" t="s">
        <v>6082</v>
      </c>
    </row>
    <row r="2257" spans="1:14" hidden="1" x14ac:dyDescent="0.25">
      <c r="A2257" s="23">
        <v>47112280211</v>
      </c>
      <c r="B2257" s="23">
        <f t="shared" si="35"/>
        <v>47112280211</v>
      </c>
      <c r="C2257" s="9">
        <v>8104662</v>
      </c>
      <c r="D2257" s="10" t="s">
        <v>994</v>
      </c>
      <c r="E2257" s="20" t="s">
        <v>6293</v>
      </c>
      <c r="F2257" s="11" t="s">
        <v>292</v>
      </c>
      <c r="G2257" s="12"/>
      <c r="H2257" s="12" t="s">
        <v>111</v>
      </c>
      <c r="I2257" s="13" t="s">
        <v>967</v>
      </c>
      <c r="J2257" s="12" t="s">
        <v>968</v>
      </c>
      <c r="K2257" s="14">
        <v>51144191</v>
      </c>
      <c r="L2257" s="15" t="s">
        <v>812</v>
      </c>
      <c r="M2257" s="15" t="s">
        <v>969</v>
      </c>
      <c r="N2257" s="15" t="s">
        <v>969</v>
      </c>
    </row>
    <row r="2258" spans="1:14" hidden="1" x14ac:dyDescent="0.25">
      <c r="A2258" s="23">
        <v>37203174712</v>
      </c>
      <c r="B2258" s="23">
        <f t="shared" si="35"/>
        <v>37203174712</v>
      </c>
      <c r="C2258" s="9">
        <v>8101983</v>
      </c>
      <c r="D2258" s="10" t="s">
        <v>5759</v>
      </c>
      <c r="E2258" s="20" t="s">
        <v>6297</v>
      </c>
      <c r="F2258" s="11" t="s">
        <v>138</v>
      </c>
      <c r="G2258" s="12" t="s">
        <v>136</v>
      </c>
      <c r="H2258" s="12" t="s">
        <v>98</v>
      </c>
      <c r="I2258" s="13" t="s">
        <v>5750</v>
      </c>
      <c r="J2258" s="12" t="s">
        <v>5751</v>
      </c>
      <c r="K2258" s="14">
        <v>60202991</v>
      </c>
      <c r="L2258" s="15" t="s">
        <v>5638</v>
      </c>
      <c r="M2258" s="15" t="s">
        <v>5752</v>
      </c>
      <c r="N2258" s="15" t="s">
        <v>5754</v>
      </c>
    </row>
    <row r="2259" spans="1:14" x14ac:dyDescent="0.25">
      <c r="A2259" s="23">
        <v>38804220296</v>
      </c>
      <c r="B2259" s="23">
        <f t="shared" si="35"/>
        <v>38804220296</v>
      </c>
      <c r="C2259" s="9">
        <v>8105531</v>
      </c>
      <c r="D2259" s="10" t="s">
        <v>2775</v>
      </c>
      <c r="E2259" s="20" t="s">
        <v>6295</v>
      </c>
      <c r="F2259" s="11" t="s">
        <v>2771</v>
      </c>
      <c r="G2259" s="12" t="s">
        <v>554</v>
      </c>
      <c r="H2259" s="12" t="s">
        <v>98</v>
      </c>
      <c r="I2259" s="13" t="s">
        <v>2753</v>
      </c>
      <c r="J2259" s="12" t="s">
        <v>2754</v>
      </c>
      <c r="K2259" s="14">
        <v>60213804</v>
      </c>
      <c r="L2259" s="15" t="s">
        <v>1845</v>
      </c>
      <c r="M2259" s="15" t="s">
        <v>2733</v>
      </c>
      <c r="N2259" s="15" t="s">
        <v>2769</v>
      </c>
    </row>
    <row r="2260" spans="1:14" hidden="1" x14ac:dyDescent="0.25">
      <c r="A2260" s="23">
        <v>37806304229</v>
      </c>
      <c r="B2260" s="23">
        <f t="shared" si="35"/>
        <v>37806304229</v>
      </c>
      <c r="C2260" s="9">
        <v>8103961</v>
      </c>
      <c r="D2260" s="10" t="s">
        <v>5720</v>
      </c>
      <c r="E2260" s="20" t="s">
        <v>6295</v>
      </c>
      <c r="F2260" s="11" t="s">
        <v>2087</v>
      </c>
      <c r="G2260" s="12" t="s">
        <v>136</v>
      </c>
      <c r="H2260" s="12" t="s">
        <v>98</v>
      </c>
      <c r="I2260" s="13" t="s">
        <v>5712</v>
      </c>
      <c r="J2260" s="12" t="s">
        <v>3910</v>
      </c>
      <c r="K2260" s="14">
        <v>60203214</v>
      </c>
      <c r="L2260" s="15" t="s">
        <v>5638</v>
      </c>
      <c r="M2260" s="15" t="s">
        <v>5701</v>
      </c>
      <c r="N2260" s="15" t="s">
        <v>5721</v>
      </c>
    </row>
    <row r="2261" spans="1:14" hidden="1" x14ac:dyDescent="0.25">
      <c r="A2261" s="23">
        <v>38001044214</v>
      </c>
      <c r="B2261" s="23">
        <f t="shared" si="35"/>
        <v>38001044214</v>
      </c>
      <c r="C2261" s="9">
        <v>8104582</v>
      </c>
      <c r="D2261" s="10" t="s">
        <v>6200</v>
      </c>
      <c r="E2261" s="20" t="s">
        <v>6295</v>
      </c>
      <c r="F2261" s="11" t="s">
        <v>1926</v>
      </c>
      <c r="G2261" s="12" t="s">
        <v>544</v>
      </c>
      <c r="H2261" s="12" t="s">
        <v>98</v>
      </c>
      <c r="I2261" s="13" t="s">
        <v>6120</v>
      </c>
      <c r="J2261" s="12" t="s">
        <v>2545</v>
      </c>
      <c r="K2261" s="14">
        <v>60203168</v>
      </c>
      <c r="L2261" s="15" t="s">
        <v>5638</v>
      </c>
      <c r="M2261" s="15" t="s">
        <v>6028</v>
      </c>
      <c r="N2261" s="15" t="s">
        <v>6188</v>
      </c>
    </row>
    <row r="2262" spans="1:14" hidden="1" x14ac:dyDescent="0.25">
      <c r="A2262" s="23">
        <v>49201212220</v>
      </c>
      <c r="B2262" s="23">
        <f t="shared" si="35"/>
        <v>49201212220</v>
      </c>
      <c r="C2262" s="9">
        <v>8108887</v>
      </c>
      <c r="D2262" s="10" t="s">
        <v>4004</v>
      </c>
      <c r="E2262" s="20" t="s">
        <v>6295</v>
      </c>
      <c r="F2262" s="11" t="s">
        <v>2880</v>
      </c>
      <c r="G2262" s="12" t="s">
        <v>187</v>
      </c>
      <c r="H2262" s="12" t="s">
        <v>98</v>
      </c>
      <c r="I2262" s="13" t="s">
        <v>3956</v>
      </c>
      <c r="J2262" s="12" t="s">
        <v>2868</v>
      </c>
      <c r="K2262" s="14">
        <v>60203632</v>
      </c>
      <c r="L2262" s="15" t="s">
        <v>3543</v>
      </c>
      <c r="M2262" s="15" t="s">
        <v>3940</v>
      </c>
      <c r="N2262" s="15" t="s">
        <v>4000</v>
      </c>
    </row>
    <row r="2263" spans="1:14" hidden="1" x14ac:dyDescent="0.25">
      <c r="A2263" s="23">
        <v>49107056512</v>
      </c>
      <c r="B2263" s="23">
        <f t="shared" si="35"/>
        <v>49107056512</v>
      </c>
      <c r="C2263" s="9">
        <v>8109279</v>
      </c>
      <c r="D2263" s="10" t="s">
        <v>5606</v>
      </c>
      <c r="E2263" s="20" t="s">
        <v>6295</v>
      </c>
      <c r="F2263" s="11" t="s">
        <v>2771</v>
      </c>
      <c r="G2263" s="12" t="s">
        <v>187</v>
      </c>
      <c r="H2263" s="12" t="s">
        <v>98</v>
      </c>
      <c r="I2263" s="13" t="s">
        <v>5530</v>
      </c>
      <c r="J2263" s="12" t="s">
        <v>5531</v>
      </c>
      <c r="K2263" s="14">
        <v>60194691</v>
      </c>
      <c r="L2263" s="15" t="s">
        <v>4497</v>
      </c>
      <c r="M2263" s="15" t="s">
        <v>5432</v>
      </c>
      <c r="N2263" s="15" t="s">
        <v>5591</v>
      </c>
    </row>
    <row r="2264" spans="1:14" hidden="1" x14ac:dyDescent="0.25">
      <c r="A2264" s="23">
        <v>48906070289</v>
      </c>
      <c r="B2264" s="23">
        <f t="shared" si="35"/>
        <v>48906070289</v>
      </c>
      <c r="C2264" s="9">
        <v>8104770</v>
      </c>
      <c r="D2264" s="10" t="s">
        <v>2840</v>
      </c>
      <c r="E2264" s="20" t="s">
        <v>6297</v>
      </c>
      <c r="F2264" s="11" t="s">
        <v>2740</v>
      </c>
      <c r="G2264" s="12" t="s">
        <v>544</v>
      </c>
      <c r="H2264" s="12" t="s">
        <v>98</v>
      </c>
      <c r="I2264" s="13" t="s">
        <v>2731</v>
      </c>
      <c r="J2264" s="12" t="s">
        <v>2732</v>
      </c>
      <c r="K2264" s="14">
        <v>60213788</v>
      </c>
      <c r="L2264" s="15" t="s">
        <v>1845</v>
      </c>
      <c r="M2264" s="15" t="s">
        <v>2733</v>
      </c>
      <c r="N2264" s="15" t="s">
        <v>2835</v>
      </c>
    </row>
    <row r="2265" spans="1:14" hidden="1" x14ac:dyDescent="0.25">
      <c r="A2265" s="23">
        <v>49210132728</v>
      </c>
      <c r="B2265" s="23">
        <f t="shared" si="35"/>
        <v>49210132728</v>
      </c>
      <c r="C2265" s="9">
        <v>8109531</v>
      </c>
      <c r="D2265" s="10" t="s">
        <v>957</v>
      </c>
      <c r="E2265" s="20" t="s">
        <v>6293</v>
      </c>
      <c r="F2265" s="11" t="s">
        <v>942</v>
      </c>
      <c r="G2265" s="12"/>
      <c r="H2265" s="12" t="s">
        <v>111</v>
      </c>
      <c r="I2265" s="13" t="s">
        <v>933</v>
      </c>
      <c r="J2265" s="12" t="s">
        <v>934</v>
      </c>
      <c r="K2265" s="14">
        <v>51144190</v>
      </c>
      <c r="L2265" s="15" t="s">
        <v>812</v>
      </c>
      <c r="M2265" s="15" t="s">
        <v>935</v>
      </c>
      <c r="N2265" s="15" t="s">
        <v>935</v>
      </c>
    </row>
    <row r="2266" spans="1:14" hidden="1" x14ac:dyDescent="0.25">
      <c r="A2266" s="23">
        <v>38206290369</v>
      </c>
      <c r="B2266" s="23">
        <f t="shared" si="35"/>
        <v>38206290369</v>
      </c>
      <c r="C2266" s="9">
        <v>8103524</v>
      </c>
      <c r="D2266" s="10" t="s">
        <v>520</v>
      </c>
      <c r="E2266" s="20" t="s">
        <v>6293</v>
      </c>
      <c r="F2266" s="11" t="s">
        <v>508</v>
      </c>
      <c r="G2266" s="12"/>
      <c r="H2266" s="12" t="s">
        <v>105</v>
      </c>
      <c r="I2266" s="13" t="s">
        <v>501</v>
      </c>
      <c r="J2266" s="12" t="s">
        <v>502</v>
      </c>
      <c r="K2266" s="14">
        <v>60228044</v>
      </c>
      <c r="L2266" s="15" t="s">
        <v>208</v>
      </c>
      <c r="M2266" s="15" t="s">
        <v>499</v>
      </c>
      <c r="N2266" s="15" t="s">
        <v>516</v>
      </c>
    </row>
    <row r="2267" spans="1:14" hidden="1" x14ac:dyDescent="0.25">
      <c r="A2267" s="23">
        <v>39005135722</v>
      </c>
      <c r="B2267" s="23">
        <f t="shared" si="35"/>
        <v>39005135722</v>
      </c>
      <c r="C2267" s="9">
        <v>8108572</v>
      </c>
      <c r="D2267" s="10" t="s">
        <v>4390</v>
      </c>
      <c r="E2267" s="20" t="s">
        <v>6295</v>
      </c>
      <c r="F2267" s="11" t="s">
        <v>2771</v>
      </c>
      <c r="G2267" s="12" t="s">
        <v>187</v>
      </c>
      <c r="H2267" s="12" t="s">
        <v>98</v>
      </c>
      <c r="I2267" s="13" t="s">
        <v>4347</v>
      </c>
      <c r="J2267" s="12" t="s">
        <v>2545</v>
      </c>
      <c r="K2267" s="14">
        <v>60203662</v>
      </c>
      <c r="L2267" s="15" t="s">
        <v>3543</v>
      </c>
      <c r="M2267" s="15" t="s">
        <v>4258</v>
      </c>
      <c r="N2267" s="15" t="s">
        <v>4381</v>
      </c>
    </row>
    <row r="2268" spans="1:14" hidden="1" x14ac:dyDescent="0.25">
      <c r="A2268" s="23">
        <v>39008280324</v>
      </c>
      <c r="B2268" s="23">
        <f t="shared" si="35"/>
        <v>39008280324</v>
      </c>
      <c r="C2268" s="9">
        <v>8107728</v>
      </c>
      <c r="D2268" s="10" t="s">
        <v>1482</v>
      </c>
      <c r="E2268" s="20" t="s">
        <v>6293</v>
      </c>
      <c r="F2268" s="11" t="s">
        <v>222</v>
      </c>
      <c r="G2268" s="12"/>
      <c r="H2268" s="12" t="s">
        <v>111</v>
      </c>
      <c r="I2268" s="13" t="s">
        <v>1475</v>
      </c>
      <c r="J2268" s="12" t="s">
        <v>1476</v>
      </c>
      <c r="K2268" s="14">
        <v>60126085</v>
      </c>
      <c r="L2268" s="15" t="s">
        <v>1069</v>
      </c>
      <c r="M2268" s="15" t="s">
        <v>1477</v>
      </c>
      <c r="N2268" s="15" t="s">
        <v>1477</v>
      </c>
    </row>
    <row r="2269" spans="1:14" hidden="1" x14ac:dyDescent="0.25">
      <c r="A2269" s="23">
        <v>39405064915</v>
      </c>
      <c r="B2269" s="23">
        <f t="shared" si="35"/>
        <v>39405064915</v>
      </c>
      <c r="C2269" s="9">
        <v>8107072</v>
      </c>
      <c r="D2269" s="10" t="s">
        <v>5686</v>
      </c>
      <c r="E2269" s="20" t="s">
        <v>6296</v>
      </c>
      <c r="F2269" s="11" t="s">
        <v>2330</v>
      </c>
      <c r="G2269" s="12" t="s">
        <v>554</v>
      </c>
      <c r="H2269" s="12" t="s">
        <v>98</v>
      </c>
      <c r="I2269" s="13" t="s">
        <v>5675</v>
      </c>
      <c r="J2269" s="12" t="s">
        <v>2320</v>
      </c>
      <c r="K2269" s="14">
        <v>60203220</v>
      </c>
      <c r="L2269" s="15" t="s">
        <v>5638</v>
      </c>
      <c r="M2269" s="15" t="s">
        <v>5642</v>
      </c>
      <c r="N2269" s="15" t="s">
        <v>5681</v>
      </c>
    </row>
    <row r="2270" spans="1:14" hidden="1" x14ac:dyDescent="0.25">
      <c r="A2270" s="23">
        <v>38608150270</v>
      </c>
      <c r="B2270" s="23">
        <f t="shared" si="35"/>
        <v>38608150270</v>
      </c>
      <c r="C2270" s="9">
        <v>8110269</v>
      </c>
      <c r="D2270" s="10" t="s">
        <v>6277</v>
      </c>
      <c r="E2270" s="20" t="s">
        <v>6295</v>
      </c>
      <c r="F2270" s="11" t="s">
        <v>2771</v>
      </c>
      <c r="G2270" s="12" t="s">
        <v>187</v>
      </c>
      <c r="H2270" s="12" t="s">
        <v>98</v>
      </c>
      <c r="I2270" s="13" t="s">
        <v>6256</v>
      </c>
      <c r="J2270" s="12" t="s">
        <v>2545</v>
      </c>
      <c r="K2270" s="14">
        <v>60203127</v>
      </c>
      <c r="L2270" s="15" t="s">
        <v>5638</v>
      </c>
      <c r="M2270" s="15" t="s">
        <v>6223</v>
      </c>
      <c r="N2270" s="15" t="s">
        <v>6273</v>
      </c>
    </row>
    <row r="2271" spans="1:14" x14ac:dyDescent="0.25">
      <c r="A2271" s="23">
        <v>39203110033</v>
      </c>
      <c r="B2271" s="23">
        <f t="shared" si="35"/>
        <v>39203110033</v>
      </c>
      <c r="C2271" s="9">
        <v>8105728</v>
      </c>
      <c r="D2271" s="10" t="s">
        <v>3510</v>
      </c>
      <c r="E2271" s="20" t="s">
        <v>6295</v>
      </c>
      <c r="F2271" s="11" t="s">
        <v>2550</v>
      </c>
      <c r="G2271" s="12" t="s">
        <v>133</v>
      </c>
      <c r="H2271" s="12" t="s">
        <v>98</v>
      </c>
      <c r="I2271" s="13" t="s">
        <v>3445</v>
      </c>
      <c r="J2271" s="12" t="s">
        <v>2545</v>
      </c>
      <c r="K2271" s="14">
        <v>60195411</v>
      </c>
      <c r="L2271" s="15" t="s">
        <v>1845</v>
      </c>
      <c r="M2271" s="15" t="s">
        <v>3246</v>
      </c>
      <c r="N2271" s="15" t="s">
        <v>3511</v>
      </c>
    </row>
    <row r="2272" spans="1:14" hidden="1" x14ac:dyDescent="0.25">
      <c r="A2272" s="23">
        <v>39205312016</v>
      </c>
      <c r="B2272" s="23">
        <f t="shared" si="35"/>
        <v>39205312016</v>
      </c>
      <c r="C2272" s="9">
        <v>8105738</v>
      </c>
      <c r="D2272" s="10" t="s">
        <v>6247</v>
      </c>
      <c r="E2272" s="20" t="s">
        <v>6295</v>
      </c>
      <c r="F2272" s="11" t="s">
        <v>2880</v>
      </c>
      <c r="G2272" s="12" t="s">
        <v>544</v>
      </c>
      <c r="H2272" s="12" t="s">
        <v>98</v>
      </c>
      <c r="I2272" s="13" t="s">
        <v>6221</v>
      </c>
      <c r="J2272" s="12" t="s">
        <v>6222</v>
      </c>
      <c r="K2272" s="14">
        <v>60203124</v>
      </c>
      <c r="L2272" s="15" t="s">
        <v>5638</v>
      </c>
      <c r="M2272" s="15" t="s">
        <v>6223</v>
      </c>
      <c r="N2272" s="15" t="s">
        <v>6242</v>
      </c>
    </row>
    <row r="2273" spans="1:14" hidden="1" x14ac:dyDescent="0.25">
      <c r="A2273" s="23">
        <v>38807174915</v>
      </c>
      <c r="B2273" s="23">
        <f t="shared" si="35"/>
        <v>38807174915</v>
      </c>
      <c r="C2273" s="9">
        <v>8109847</v>
      </c>
      <c r="D2273" s="10" t="s">
        <v>6006</v>
      </c>
      <c r="E2273" s="20" t="s">
        <v>6295</v>
      </c>
      <c r="F2273" s="11" t="s">
        <v>2771</v>
      </c>
      <c r="G2273" s="12" t="s">
        <v>187</v>
      </c>
      <c r="H2273" s="12" t="s">
        <v>98</v>
      </c>
      <c r="I2273" s="13" t="s">
        <v>5989</v>
      </c>
      <c r="J2273" s="12" t="s">
        <v>2545</v>
      </c>
      <c r="K2273" s="14">
        <v>60203006</v>
      </c>
      <c r="L2273" s="15" t="s">
        <v>5638</v>
      </c>
      <c r="M2273" s="15" t="s">
        <v>5957</v>
      </c>
      <c r="N2273" s="15" t="s">
        <v>6004</v>
      </c>
    </row>
    <row r="2274" spans="1:14" hidden="1" x14ac:dyDescent="0.25">
      <c r="A2274" s="23">
        <v>39303294216</v>
      </c>
      <c r="B2274" s="23">
        <f t="shared" si="35"/>
        <v>39303294216</v>
      </c>
      <c r="C2274" s="9">
        <v>8109300</v>
      </c>
      <c r="D2274" s="10" t="s">
        <v>4974</v>
      </c>
      <c r="E2274" s="20" t="s">
        <v>6295</v>
      </c>
      <c r="F2274" s="11" t="s">
        <v>1926</v>
      </c>
      <c r="G2274" s="12" t="s">
        <v>187</v>
      </c>
      <c r="H2274" s="12" t="s">
        <v>98</v>
      </c>
      <c r="I2274" s="13" t="s">
        <v>4846</v>
      </c>
      <c r="J2274" s="12" t="s">
        <v>4847</v>
      </c>
      <c r="K2274" s="14">
        <v>60213916</v>
      </c>
      <c r="L2274" s="15" t="s">
        <v>4497</v>
      </c>
      <c r="M2274" s="15" t="s">
        <v>4604</v>
      </c>
      <c r="N2274" s="15" t="s">
        <v>4964</v>
      </c>
    </row>
    <row r="2275" spans="1:14" hidden="1" x14ac:dyDescent="0.25">
      <c r="A2275" s="23">
        <v>47304080364</v>
      </c>
      <c r="B2275" s="23">
        <f t="shared" si="35"/>
        <v>47304080364</v>
      </c>
      <c r="C2275" s="9">
        <v>8100972</v>
      </c>
      <c r="D2275" s="10" t="s">
        <v>3023</v>
      </c>
      <c r="E2275" s="20" t="s">
        <v>6295</v>
      </c>
      <c r="F2275" s="11" t="s">
        <v>2771</v>
      </c>
      <c r="G2275" s="12" t="s">
        <v>544</v>
      </c>
      <c r="H2275" s="12" t="s">
        <v>98</v>
      </c>
      <c r="I2275" s="13" t="s">
        <v>2963</v>
      </c>
      <c r="J2275" s="12" t="s">
        <v>2545</v>
      </c>
      <c r="K2275" s="14">
        <v>60195521</v>
      </c>
      <c r="L2275" s="15" t="s">
        <v>1845</v>
      </c>
      <c r="M2275" s="15" t="s">
        <v>2863</v>
      </c>
      <c r="N2275" s="15" t="s">
        <v>3019</v>
      </c>
    </row>
    <row r="2276" spans="1:14" hidden="1" x14ac:dyDescent="0.25">
      <c r="A2276" s="23">
        <v>49205252518</v>
      </c>
      <c r="B2276" s="23">
        <f t="shared" si="35"/>
        <v>49205252518</v>
      </c>
      <c r="C2276" s="9">
        <v>8108677</v>
      </c>
      <c r="D2276" s="10" t="s">
        <v>3929</v>
      </c>
      <c r="E2276" s="20" t="s">
        <v>6295</v>
      </c>
      <c r="F2276" s="11" t="s">
        <v>2103</v>
      </c>
      <c r="G2276" s="12" t="s">
        <v>187</v>
      </c>
      <c r="H2276" s="12" t="s">
        <v>98</v>
      </c>
      <c r="I2276" s="13" t="s">
        <v>3909</v>
      </c>
      <c r="J2276" s="12" t="s">
        <v>3910</v>
      </c>
      <c r="K2276" s="14">
        <v>60203575</v>
      </c>
      <c r="L2276" s="15" t="s">
        <v>3543</v>
      </c>
      <c r="M2276" s="15" t="s">
        <v>3870</v>
      </c>
      <c r="N2276" s="15" t="s">
        <v>3924</v>
      </c>
    </row>
    <row r="2277" spans="1:14" hidden="1" x14ac:dyDescent="0.25">
      <c r="A2277" s="23">
        <v>48812202717</v>
      </c>
      <c r="B2277" s="23">
        <f t="shared" si="35"/>
        <v>48812202717</v>
      </c>
      <c r="C2277" s="9">
        <v>8104515</v>
      </c>
      <c r="D2277" s="10" t="s">
        <v>3706</v>
      </c>
      <c r="E2277" s="20" t="s">
        <v>6295</v>
      </c>
      <c r="F2277" s="11" t="s">
        <v>1926</v>
      </c>
      <c r="G2277" s="12" t="s">
        <v>554</v>
      </c>
      <c r="H2277" s="12" t="s">
        <v>98</v>
      </c>
      <c r="I2277" s="13" t="s">
        <v>3652</v>
      </c>
      <c r="J2277" s="12" t="s">
        <v>3653</v>
      </c>
      <c r="K2277" s="14">
        <v>60203608</v>
      </c>
      <c r="L2277" s="15" t="s">
        <v>3543</v>
      </c>
      <c r="M2277" s="15" t="s">
        <v>3547</v>
      </c>
      <c r="N2277" s="15" t="s">
        <v>3697</v>
      </c>
    </row>
    <row r="2278" spans="1:14" hidden="1" x14ac:dyDescent="0.25">
      <c r="A2278" s="23">
        <v>47202206562</v>
      </c>
      <c r="B2278" s="23">
        <f t="shared" si="35"/>
        <v>47202206562</v>
      </c>
      <c r="C2278" s="9">
        <v>8101344</v>
      </c>
      <c r="D2278" s="10" t="s">
        <v>5521</v>
      </c>
      <c r="E2278" s="20" t="s">
        <v>6295</v>
      </c>
      <c r="F2278" s="11" t="s">
        <v>2875</v>
      </c>
      <c r="G2278" s="12" t="s">
        <v>136</v>
      </c>
      <c r="H2278" s="12" t="s">
        <v>98</v>
      </c>
      <c r="I2278" s="13" t="s">
        <v>5430</v>
      </c>
      <c r="J2278" s="12" t="s">
        <v>5431</v>
      </c>
      <c r="K2278" s="14">
        <v>60194739</v>
      </c>
      <c r="L2278" s="15" t="s">
        <v>4497</v>
      </c>
      <c r="M2278" s="15" t="s">
        <v>5432</v>
      </c>
      <c r="N2278" s="15" t="s">
        <v>5513</v>
      </c>
    </row>
    <row r="2279" spans="1:14" hidden="1" x14ac:dyDescent="0.25">
      <c r="A2279" s="23">
        <v>46802280313</v>
      </c>
      <c r="B2279" s="23">
        <f t="shared" si="35"/>
        <v>46802280313</v>
      </c>
      <c r="C2279" s="9">
        <v>8103514</v>
      </c>
      <c r="D2279" s="10" t="s">
        <v>3393</v>
      </c>
      <c r="E2279" s="20" t="s">
        <v>6297</v>
      </c>
      <c r="F2279" s="11" t="s">
        <v>1566</v>
      </c>
      <c r="G2279" s="12" t="s">
        <v>136</v>
      </c>
      <c r="H2279" s="12" t="s">
        <v>98</v>
      </c>
      <c r="I2279" s="13" t="s">
        <v>3350</v>
      </c>
      <c r="J2279" s="12" t="s">
        <v>2868</v>
      </c>
      <c r="K2279" s="14">
        <v>60195397</v>
      </c>
      <c r="L2279" s="15" t="s">
        <v>1845</v>
      </c>
      <c r="M2279" s="15" t="s">
        <v>3246</v>
      </c>
      <c r="N2279" s="15" t="s">
        <v>3388</v>
      </c>
    </row>
    <row r="2280" spans="1:14" hidden="1" x14ac:dyDescent="0.25">
      <c r="A2280" s="23">
        <v>47404010340</v>
      </c>
      <c r="B2280" s="23">
        <f t="shared" si="35"/>
        <v>47404010340</v>
      </c>
      <c r="C2280" s="9">
        <v>8100580</v>
      </c>
      <c r="D2280" s="10" t="s">
        <v>2024</v>
      </c>
      <c r="E2280" s="20" t="s">
        <v>6295</v>
      </c>
      <c r="F2280" s="11" t="s">
        <v>1926</v>
      </c>
      <c r="G2280" s="12" t="s">
        <v>544</v>
      </c>
      <c r="H2280" s="12" t="s">
        <v>98</v>
      </c>
      <c r="I2280" s="13" t="s">
        <v>2001</v>
      </c>
      <c r="J2280" s="12" t="s">
        <v>2002</v>
      </c>
      <c r="K2280" s="14">
        <v>60194966</v>
      </c>
      <c r="L2280" s="15" t="s">
        <v>1845</v>
      </c>
      <c r="M2280" s="15" t="s">
        <v>1851</v>
      </c>
      <c r="N2280" s="15" t="s">
        <v>2018</v>
      </c>
    </row>
    <row r="2281" spans="1:14" hidden="1" x14ac:dyDescent="0.25">
      <c r="A2281" s="23">
        <v>47709304220</v>
      </c>
      <c r="B2281" s="23">
        <f t="shared" si="35"/>
        <v>47709304220</v>
      </c>
      <c r="C2281" s="9">
        <v>8104859</v>
      </c>
      <c r="D2281" s="10" t="s">
        <v>905</v>
      </c>
      <c r="E2281" s="20" t="s">
        <v>6297</v>
      </c>
      <c r="F2281" s="11" t="s">
        <v>901</v>
      </c>
      <c r="G2281" s="12" t="s">
        <v>146</v>
      </c>
      <c r="H2281" s="12" t="s">
        <v>98</v>
      </c>
      <c r="I2281" s="13" t="s">
        <v>894</v>
      </c>
      <c r="J2281" s="12" t="s">
        <v>895</v>
      </c>
      <c r="K2281" s="14">
        <v>60090357</v>
      </c>
      <c r="L2281" s="15" t="s">
        <v>812</v>
      </c>
      <c r="M2281" s="15" t="s">
        <v>896</v>
      </c>
      <c r="N2281" s="15" t="s">
        <v>896</v>
      </c>
    </row>
    <row r="2282" spans="1:14" hidden="1" x14ac:dyDescent="0.25">
      <c r="A2282" s="23">
        <v>47007086014</v>
      </c>
      <c r="B2282" s="23">
        <f t="shared" si="35"/>
        <v>47007086014</v>
      </c>
      <c r="C2282" s="9">
        <v>8102620</v>
      </c>
      <c r="D2282" s="10" t="s">
        <v>3082</v>
      </c>
      <c r="E2282" s="20" t="s">
        <v>6297</v>
      </c>
      <c r="F2282" s="11" t="s">
        <v>1566</v>
      </c>
      <c r="G2282" s="12" t="s">
        <v>136</v>
      </c>
      <c r="H2282" s="12" t="s">
        <v>98</v>
      </c>
      <c r="I2282" s="13" t="s">
        <v>3059</v>
      </c>
      <c r="J2282" s="12" t="s">
        <v>2868</v>
      </c>
      <c r="K2282" s="14">
        <v>60195525</v>
      </c>
      <c r="L2282" s="15" t="s">
        <v>1845</v>
      </c>
      <c r="M2282" s="15" t="s">
        <v>3056</v>
      </c>
      <c r="N2282" s="15" t="s">
        <v>3079</v>
      </c>
    </row>
    <row r="2283" spans="1:14" hidden="1" x14ac:dyDescent="0.25">
      <c r="A2283" s="23">
        <v>48702145712</v>
      </c>
      <c r="B2283" s="23">
        <f t="shared" si="35"/>
        <v>48702145712</v>
      </c>
      <c r="C2283" s="9">
        <v>8106366</v>
      </c>
      <c r="D2283" s="10" t="s">
        <v>1248</v>
      </c>
      <c r="E2283" s="20" t="s">
        <v>6293</v>
      </c>
      <c r="F2283" s="11" t="s">
        <v>292</v>
      </c>
      <c r="G2283" s="12"/>
      <c r="H2283" s="12" t="s">
        <v>111</v>
      </c>
      <c r="I2283" s="13" t="s">
        <v>1214</v>
      </c>
      <c r="J2283" s="12" t="s">
        <v>1215</v>
      </c>
      <c r="K2283" s="14">
        <v>51144198</v>
      </c>
      <c r="L2283" s="15" t="s">
        <v>1069</v>
      </c>
      <c r="M2283" s="15" t="s">
        <v>1073</v>
      </c>
      <c r="N2283" s="15" t="s">
        <v>1216</v>
      </c>
    </row>
    <row r="2284" spans="1:14" hidden="1" x14ac:dyDescent="0.25">
      <c r="A2284" s="23">
        <v>47204106522</v>
      </c>
      <c r="B2284" s="23">
        <f t="shared" si="35"/>
        <v>47204106522</v>
      </c>
      <c r="C2284" s="9">
        <v>8100633</v>
      </c>
      <c r="D2284" s="10" t="s">
        <v>5501</v>
      </c>
      <c r="E2284" s="20" t="s">
        <v>6297</v>
      </c>
      <c r="F2284" s="11" t="s">
        <v>1566</v>
      </c>
      <c r="G2284" s="12" t="s">
        <v>136</v>
      </c>
      <c r="H2284" s="12" t="s">
        <v>98</v>
      </c>
      <c r="I2284" s="13" t="s">
        <v>5430</v>
      </c>
      <c r="J2284" s="12" t="s">
        <v>5431</v>
      </c>
      <c r="K2284" s="14">
        <v>60194706</v>
      </c>
      <c r="L2284" s="15" t="s">
        <v>4497</v>
      </c>
      <c r="M2284" s="15" t="s">
        <v>5432</v>
      </c>
      <c r="N2284" s="15" t="s">
        <v>5498</v>
      </c>
    </row>
    <row r="2285" spans="1:14" hidden="1" x14ac:dyDescent="0.25">
      <c r="A2285" s="23">
        <v>45810250226</v>
      </c>
      <c r="B2285" s="23">
        <f t="shared" si="35"/>
        <v>45810250226</v>
      </c>
      <c r="C2285" s="9">
        <v>8104551</v>
      </c>
      <c r="D2285" s="10" t="s">
        <v>448</v>
      </c>
      <c r="E2285" s="20" t="s">
        <v>6293</v>
      </c>
      <c r="F2285" s="11" t="s">
        <v>441</v>
      </c>
      <c r="G2285" s="12"/>
      <c r="H2285" s="12" t="s">
        <v>105</v>
      </c>
      <c r="I2285" s="13" t="s">
        <v>437</v>
      </c>
      <c r="J2285" s="12" t="s">
        <v>438</v>
      </c>
      <c r="K2285" s="14">
        <v>60279235</v>
      </c>
      <c r="L2285" s="15" t="s">
        <v>208</v>
      </c>
      <c r="M2285" s="15" t="s">
        <v>357</v>
      </c>
      <c r="N2285" s="15" t="s">
        <v>444</v>
      </c>
    </row>
    <row r="2286" spans="1:14" hidden="1" x14ac:dyDescent="0.25">
      <c r="A2286" s="23">
        <v>48310044915</v>
      </c>
      <c r="B2286" s="23">
        <f t="shared" si="35"/>
        <v>48310044915</v>
      </c>
      <c r="C2286" s="9">
        <v>8103215</v>
      </c>
      <c r="D2286" s="10" t="s">
        <v>6047</v>
      </c>
      <c r="E2286" s="20" t="s">
        <v>6297</v>
      </c>
      <c r="F2286" s="11" t="s">
        <v>127</v>
      </c>
      <c r="G2286" s="12" t="s">
        <v>133</v>
      </c>
      <c r="H2286" s="12" t="s">
        <v>98</v>
      </c>
      <c r="I2286" s="13" t="s">
        <v>6030</v>
      </c>
      <c r="J2286" s="12" t="s">
        <v>2868</v>
      </c>
      <c r="K2286" s="14">
        <v>60203157</v>
      </c>
      <c r="L2286" s="15" t="s">
        <v>5638</v>
      </c>
      <c r="M2286" s="15" t="s">
        <v>6028</v>
      </c>
      <c r="N2286" s="15" t="s">
        <v>6044</v>
      </c>
    </row>
    <row r="2287" spans="1:14" hidden="1" x14ac:dyDescent="0.25">
      <c r="A2287" s="23">
        <v>48809012231</v>
      </c>
      <c r="B2287" s="23">
        <f t="shared" si="35"/>
        <v>48809012231</v>
      </c>
      <c r="C2287" s="9">
        <v>8106588</v>
      </c>
      <c r="D2287" s="10" t="s">
        <v>4680</v>
      </c>
      <c r="E2287" s="20" t="s">
        <v>6296</v>
      </c>
      <c r="F2287" s="11" t="s">
        <v>1926</v>
      </c>
      <c r="G2287" s="12" t="s">
        <v>554</v>
      </c>
      <c r="H2287" s="12" t="s">
        <v>98</v>
      </c>
      <c r="I2287" s="13" t="s">
        <v>4629</v>
      </c>
      <c r="J2287" s="12" t="s">
        <v>4630</v>
      </c>
      <c r="K2287" s="14">
        <v>60213960</v>
      </c>
      <c r="L2287" s="15" t="s">
        <v>4497</v>
      </c>
      <c r="M2287" s="15" t="s">
        <v>4604</v>
      </c>
      <c r="N2287" s="15" t="s">
        <v>4671</v>
      </c>
    </row>
    <row r="2288" spans="1:14" hidden="1" x14ac:dyDescent="0.25">
      <c r="A2288" s="23">
        <v>48811140217</v>
      </c>
      <c r="B2288" s="23">
        <f t="shared" si="35"/>
        <v>48811140217</v>
      </c>
      <c r="C2288" s="9">
        <v>8104768</v>
      </c>
      <c r="D2288" s="10" t="s">
        <v>2119</v>
      </c>
      <c r="E2288" s="20" t="s">
        <v>6298</v>
      </c>
      <c r="F2288" s="11" t="s">
        <v>138</v>
      </c>
      <c r="G2288" s="12" t="s">
        <v>544</v>
      </c>
      <c r="H2288" s="12" t="s">
        <v>98</v>
      </c>
      <c r="I2288" s="13" t="s">
        <v>2070</v>
      </c>
      <c r="J2288" s="12" t="s">
        <v>2071</v>
      </c>
      <c r="K2288" s="14">
        <v>60194769</v>
      </c>
      <c r="L2288" s="15" t="s">
        <v>1845</v>
      </c>
      <c r="M2288" s="15" t="s">
        <v>2072</v>
      </c>
      <c r="N2288" s="15" t="s">
        <v>2106</v>
      </c>
    </row>
    <row r="2289" spans="1:14" hidden="1" x14ac:dyDescent="0.25">
      <c r="A2289" s="23">
        <v>47505060230</v>
      </c>
      <c r="B2289" s="23">
        <f t="shared" si="35"/>
        <v>47505060230</v>
      </c>
      <c r="C2289" s="9">
        <v>8102202</v>
      </c>
      <c r="D2289" s="10" t="s">
        <v>216</v>
      </c>
      <c r="E2289" s="20" t="s">
        <v>6293</v>
      </c>
      <c r="F2289" s="11" t="s">
        <v>217</v>
      </c>
      <c r="G2289" s="12"/>
      <c r="H2289" s="12" t="s">
        <v>111</v>
      </c>
      <c r="I2289" s="13" t="s">
        <v>218</v>
      </c>
      <c r="J2289" s="12" t="s">
        <v>219</v>
      </c>
      <c r="K2289" s="14">
        <v>51047557</v>
      </c>
      <c r="L2289" s="15" t="s">
        <v>208</v>
      </c>
      <c r="M2289" s="15" t="s">
        <v>213</v>
      </c>
      <c r="N2289" s="15" t="s">
        <v>220</v>
      </c>
    </row>
    <row r="2290" spans="1:14" hidden="1" x14ac:dyDescent="0.25">
      <c r="A2290" s="23">
        <v>48703292778</v>
      </c>
      <c r="B2290" s="23">
        <f t="shared" si="35"/>
        <v>48703292778</v>
      </c>
      <c r="C2290" s="9">
        <v>8104364</v>
      </c>
      <c r="D2290" s="10" t="s">
        <v>5085</v>
      </c>
      <c r="E2290" s="20" t="s">
        <v>6297</v>
      </c>
      <c r="F2290" s="11" t="s">
        <v>2634</v>
      </c>
      <c r="G2290" s="12" t="s">
        <v>554</v>
      </c>
      <c r="H2290" s="12" t="s">
        <v>98</v>
      </c>
      <c r="I2290" s="13" t="s">
        <v>5080</v>
      </c>
      <c r="J2290" s="12" t="s">
        <v>2868</v>
      </c>
      <c r="K2290" s="14">
        <v>60213851</v>
      </c>
      <c r="L2290" s="15" t="s">
        <v>4497</v>
      </c>
      <c r="M2290" s="15" t="s">
        <v>5047</v>
      </c>
      <c r="N2290" s="15" t="s">
        <v>5084</v>
      </c>
    </row>
    <row r="2291" spans="1:14" hidden="1" x14ac:dyDescent="0.25">
      <c r="A2291" s="23">
        <v>48803220346</v>
      </c>
      <c r="B2291" s="23">
        <f t="shared" si="35"/>
        <v>48803220346</v>
      </c>
      <c r="C2291" s="9">
        <v>8109651</v>
      </c>
      <c r="D2291" s="10" t="s">
        <v>5916</v>
      </c>
      <c r="E2291" s="20" t="s">
        <v>6295</v>
      </c>
      <c r="F2291" s="11" t="s">
        <v>2880</v>
      </c>
      <c r="G2291" s="12" t="s">
        <v>187</v>
      </c>
      <c r="H2291" s="12" t="s">
        <v>98</v>
      </c>
      <c r="I2291" s="13" t="s">
        <v>5905</v>
      </c>
      <c r="J2291" s="12" t="s">
        <v>5906</v>
      </c>
      <c r="K2291" s="14">
        <v>60202863</v>
      </c>
      <c r="L2291" s="15" t="s">
        <v>5638</v>
      </c>
      <c r="M2291" s="15" t="s">
        <v>5907</v>
      </c>
      <c r="N2291" s="15" t="s">
        <v>5909</v>
      </c>
    </row>
    <row r="2292" spans="1:14" hidden="1" x14ac:dyDescent="0.25">
      <c r="A2292" s="23">
        <v>49303192762</v>
      </c>
      <c r="B2292" s="23">
        <f t="shared" si="35"/>
        <v>49303192762</v>
      </c>
      <c r="C2292" s="9">
        <v>8109071</v>
      </c>
      <c r="D2292" s="10" t="s">
        <v>5137</v>
      </c>
      <c r="E2292" s="20" t="s">
        <v>6297</v>
      </c>
      <c r="F2292" s="11" t="s">
        <v>138</v>
      </c>
      <c r="G2292" s="12" t="s">
        <v>187</v>
      </c>
      <c r="H2292" s="12" t="s">
        <v>98</v>
      </c>
      <c r="I2292" s="13" t="s">
        <v>5080</v>
      </c>
      <c r="J2292" s="12" t="s">
        <v>2868</v>
      </c>
      <c r="K2292" s="14">
        <v>60213854</v>
      </c>
      <c r="L2292" s="15" t="s">
        <v>4497</v>
      </c>
      <c r="M2292" s="15" t="s">
        <v>5047</v>
      </c>
      <c r="N2292" s="15" t="s">
        <v>5128</v>
      </c>
    </row>
    <row r="2293" spans="1:14" hidden="1" x14ac:dyDescent="0.25">
      <c r="A2293" s="23">
        <v>49403193511</v>
      </c>
      <c r="B2293" s="23">
        <f t="shared" si="35"/>
        <v>49403193511</v>
      </c>
      <c r="C2293" s="9">
        <v>8107445</v>
      </c>
      <c r="D2293" s="10" t="s">
        <v>3469</v>
      </c>
      <c r="E2293" s="20" t="s">
        <v>6295</v>
      </c>
      <c r="F2293" s="11" t="s">
        <v>2771</v>
      </c>
      <c r="G2293" s="12" t="s">
        <v>187</v>
      </c>
      <c r="H2293" s="12" t="s">
        <v>98</v>
      </c>
      <c r="I2293" s="13" t="s">
        <v>3445</v>
      </c>
      <c r="J2293" s="12" t="s">
        <v>2545</v>
      </c>
      <c r="K2293" s="14">
        <v>60195408</v>
      </c>
      <c r="L2293" s="15" t="s">
        <v>1845</v>
      </c>
      <c r="M2293" s="15" t="s">
        <v>3246</v>
      </c>
      <c r="N2293" s="15" t="s">
        <v>3465</v>
      </c>
    </row>
    <row r="2294" spans="1:14" hidden="1" x14ac:dyDescent="0.25">
      <c r="A2294" s="23">
        <v>48109300282</v>
      </c>
      <c r="B2294" s="23">
        <f t="shared" si="35"/>
        <v>48109300282</v>
      </c>
      <c r="C2294" s="9">
        <v>8109001</v>
      </c>
      <c r="D2294" s="10" t="s">
        <v>3419</v>
      </c>
      <c r="E2294" s="20" t="s">
        <v>6295</v>
      </c>
      <c r="F2294" s="11" t="s">
        <v>2880</v>
      </c>
      <c r="G2294" s="12" t="s">
        <v>136</v>
      </c>
      <c r="H2294" s="12" t="s">
        <v>98</v>
      </c>
      <c r="I2294" s="13" t="s">
        <v>3350</v>
      </c>
      <c r="J2294" s="12" t="s">
        <v>2868</v>
      </c>
      <c r="K2294" s="14">
        <v>60195400</v>
      </c>
      <c r="L2294" s="15" t="s">
        <v>1845</v>
      </c>
      <c r="M2294" s="15" t="s">
        <v>3246</v>
      </c>
      <c r="N2294" s="15" t="s">
        <v>3409</v>
      </c>
    </row>
    <row r="2295" spans="1:14" hidden="1" x14ac:dyDescent="0.25">
      <c r="A2295" s="23">
        <v>47503310214</v>
      </c>
      <c r="B2295" s="23">
        <f t="shared" si="35"/>
        <v>47503310214</v>
      </c>
      <c r="C2295" s="9">
        <v>8106043</v>
      </c>
      <c r="D2295" s="10" t="s">
        <v>807</v>
      </c>
      <c r="E2295" s="20" t="s">
        <v>6299</v>
      </c>
      <c r="F2295" s="11" t="s">
        <v>231</v>
      </c>
      <c r="G2295" s="12"/>
      <c r="H2295" s="12" t="s">
        <v>105</v>
      </c>
      <c r="I2295" s="13" t="s">
        <v>771</v>
      </c>
      <c r="J2295" s="12" t="s">
        <v>772</v>
      </c>
      <c r="K2295" s="14">
        <v>51043822</v>
      </c>
      <c r="L2295" s="15" t="s">
        <v>208</v>
      </c>
      <c r="M2295" s="15" t="s">
        <v>773</v>
      </c>
      <c r="N2295" s="15" t="s">
        <v>773</v>
      </c>
    </row>
    <row r="2296" spans="1:14" hidden="1" x14ac:dyDescent="0.25">
      <c r="A2296" s="23">
        <v>49605070255</v>
      </c>
      <c r="B2296" s="23">
        <f t="shared" si="35"/>
        <v>49605070255</v>
      </c>
      <c r="C2296" s="9">
        <v>8110182</v>
      </c>
      <c r="D2296" s="10" t="s">
        <v>1881</v>
      </c>
      <c r="E2296" s="20" t="s">
        <v>6293</v>
      </c>
      <c r="F2296" s="11" t="s">
        <v>1880</v>
      </c>
      <c r="G2296" s="12"/>
      <c r="H2296" s="12" t="s">
        <v>111</v>
      </c>
      <c r="I2296" s="13" t="s">
        <v>1855</v>
      </c>
      <c r="J2296" s="12" t="s">
        <v>1856</v>
      </c>
      <c r="K2296" s="14">
        <v>60263207</v>
      </c>
      <c r="L2296" s="15" t="s">
        <v>1845</v>
      </c>
      <c r="M2296" s="15" t="s">
        <v>1851</v>
      </c>
      <c r="N2296" s="15" t="s">
        <v>1870</v>
      </c>
    </row>
    <row r="2297" spans="1:14" hidden="1" x14ac:dyDescent="0.25">
      <c r="A2297" s="23">
        <v>47212070304</v>
      </c>
      <c r="B2297" s="23">
        <f t="shared" si="35"/>
        <v>47212070304</v>
      </c>
      <c r="C2297" s="9">
        <v>8100763</v>
      </c>
      <c r="D2297" s="10" t="s">
        <v>2837</v>
      </c>
      <c r="E2297" s="20" t="s">
        <v>6297</v>
      </c>
      <c r="F2297" s="11" t="s">
        <v>2740</v>
      </c>
      <c r="G2297" s="12" t="s">
        <v>133</v>
      </c>
      <c r="H2297" s="12" t="s">
        <v>98</v>
      </c>
      <c r="I2297" s="13" t="s">
        <v>2731</v>
      </c>
      <c r="J2297" s="12" t="s">
        <v>2732</v>
      </c>
      <c r="K2297" s="14">
        <v>60213788</v>
      </c>
      <c r="L2297" s="15" t="s">
        <v>1845</v>
      </c>
      <c r="M2297" s="15" t="s">
        <v>2733</v>
      </c>
      <c r="N2297" s="15" t="s">
        <v>2835</v>
      </c>
    </row>
    <row r="2298" spans="1:14" hidden="1" x14ac:dyDescent="0.25">
      <c r="A2298" s="23">
        <v>47703182719</v>
      </c>
      <c r="B2298" s="23">
        <f t="shared" si="35"/>
        <v>47703182719</v>
      </c>
      <c r="C2298" s="9">
        <v>8102392</v>
      </c>
      <c r="D2298" s="10" t="s">
        <v>4996</v>
      </c>
      <c r="E2298" s="20" t="s">
        <v>6298</v>
      </c>
      <c r="F2298" s="11" t="s">
        <v>1566</v>
      </c>
      <c r="G2298" s="12" t="s">
        <v>136</v>
      </c>
      <c r="H2298" s="12" t="s">
        <v>98</v>
      </c>
      <c r="I2298" s="13" t="s">
        <v>4989</v>
      </c>
      <c r="J2298" s="12" t="s">
        <v>3873</v>
      </c>
      <c r="K2298" s="14">
        <v>51044022</v>
      </c>
      <c r="L2298" s="15" t="s">
        <v>4497</v>
      </c>
      <c r="M2298" s="15" t="s">
        <v>4978</v>
      </c>
      <c r="N2298" s="15" t="s">
        <v>4990</v>
      </c>
    </row>
    <row r="2299" spans="1:14" hidden="1" x14ac:dyDescent="0.25">
      <c r="A2299" s="23">
        <v>47707026048</v>
      </c>
      <c r="B2299" s="23">
        <f t="shared" si="35"/>
        <v>47707026048</v>
      </c>
      <c r="C2299" s="9">
        <v>8101260</v>
      </c>
      <c r="D2299" s="10" t="s">
        <v>1914</v>
      </c>
      <c r="E2299" s="20" t="s">
        <v>6297</v>
      </c>
      <c r="F2299" s="11" t="s">
        <v>1915</v>
      </c>
      <c r="G2299" s="12" t="s">
        <v>133</v>
      </c>
      <c r="H2299" s="12" t="s">
        <v>98</v>
      </c>
      <c r="I2299" s="13" t="s">
        <v>1911</v>
      </c>
      <c r="J2299" s="12" t="s">
        <v>1912</v>
      </c>
      <c r="K2299" s="14">
        <v>51043888</v>
      </c>
      <c r="L2299" s="15" t="s">
        <v>1845</v>
      </c>
      <c r="M2299" s="15" t="s">
        <v>1851</v>
      </c>
      <c r="N2299" s="15" t="s">
        <v>1913</v>
      </c>
    </row>
    <row r="2300" spans="1:14" hidden="1" x14ac:dyDescent="0.25">
      <c r="A2300" s="23">
        <v>48707160210</v>
      </c>
      <c r="B2300" s="23">
        <f t="shared" si="35"/>
        <v>48707160210</v>
      </c>
      <c r="C2300" s="9">
        <v>8104062</v>
      </c>
      <c r="D2300" s="10" t="s">
        <v>2864</v>
      </c>
      <c r="E2300" s="20" t="s">
        <v>6297</v>
      </c>
      <c r="F2300" s="11" t="s">
        <v>1013</v>
      </c>
      <c r="G2300" s="12" t="s">
        <v>136</v>
      </c>
      <c r="H2300" s="12" t="s">
        <v>98</v>
      </c>
      <c r="I2300" s="13" t="s">
        <v>2861</v>
      </c>
      <c r="J2300" s="12" t="s">
        <v>2862</v>
      </c>
      <c r="K2300" s="14">
        <v>51043925</v>
      </c>
      <c r="L2300" s="15" t="s">
        <v>1845</v>
      </c>
      <c r="M2300" s="15" t="s">
        <v>2863</v>
      </c>
      <c r="N2300" s="15" t="s">
        <v>2863</v>
      </c>
    </row>
    <row r="2301" spans="1:14" hidden="1" x14ac:dyDescent="0.25">
      <c r="A2301" s="23">
        <v>46809102727</v>
      </c>
      <c r="B2301" s="23">
        <f t="shared" si="35"/>
        <v>46809102727</v>
      </c>
      <c r="C2301" s="9">
        <v>8107208</v>
      </c>
      <c r="D2301" s="10" t="s">
        <v>474</v>
      </c>
      <c r="E2301" s="20" t="s">
        <v>6293</v>
      </c>
      <c r="F2301" s="11" t="s">
        <v>443</v>
      </c>
      <c r="G2301" s="12"/>
      <c r="H2301" s="12" t="s">
        <v>105</v>
      </c>
      <c r="I2301" s="13" t="s">
        <v>437</v>
      </c>
      <c r="J2301" s="12" t="s">
        <v>438</v>
      </c>
      <c r="K2301" s="14">
        <v>60279237</v>
      </c>
      <c r="L2301" s="15" t="s">
        <v>208</v>
      </c>
      <c r="M2301" s="15" t="s">
        <v>357</v>
      </c>
      <c r="N2301" s="15" t="s">
        <v>475</v>
      </c>
    </row>
    <row r="2302" spans="1:14" hidden="1" x14ac:dyDescent="0.25">
      <c r="A2302" s="23">
        <v>47207053738</v>
      </c>
      <c r="B2302" s="23">
        <f t="shared" si="35"/>
        <v>47207053738</v>
      </c>
      <c r="C2302" s="9">
        <v>8101829</v>
      </c>
      <c r="D2302" s="10" t="s">
        <v>4262</v>
      </c>
      <c r="E2302" s="20" t="s">
        <v>6300</v>
      </c>
      <c r="F2302" s="11" t="s">
        <v>222</v>
      </c>
      <c r="G2302" s="12"/>
      <c r="H2302" s="12" t="s">
        <v>111</v>
      </c>
      <c r="I2302" s="13" t="s">
        <v>4256</v>
      </c>
      <c r="J2302" s="12" t="s">
        <v>4257</v>
      </c>
      <c r="K2302" s="14">
        <v>60203658</v>
      </c>
      <c r="L2302" s="15" t="s">
        <v>3543</v>
      </c>
      <c r="M2302" s="15" t="s">
        <v>4258</v>
      </c>
      <c r="N2302" s="15" t="s">
        <v>4260</v>
      </c>
    </row>
    <row r="2303" spans="1:14" hidden="1" x14ac:dyDescent="0.25">
      <c r="A2303" s="23">
        <v>47905244217</v>
      </c>
      <c r="B2303" s="23">
        <f t="shared" si="35"/>
        <v>47905244217</v>
      </c>
      <c r="C2303" s="9">
        <v>8102127</v>
      </c>
      <c r="D2303" s="10" t="s">
        <v>2935</v>
      </c>
      <c r="E2303" s="20" t="s">
        <v>6297</v>
      </c>
      <c r="F2303" s="11" t="s">
        <v>138</v>
      </c>
      <c r="G2303" s="12" t="s">
        <v>136</v>
      </c>
      <c r="H2303" s="12" t="s">
        <v>98</v>
      </c>
      <c r="I2303" s="13" t="s">
        <v>2867</v>
      </c>
      <c r="J2303" s="12" t="s">
        <v>2868</v>
      </c>
      <c r="K2303" s="14">
        <v>60194976</v>
      </c>
      <c r="L2303" s="15" t="s">
        <v>1845</v>
      </c>
      <c r="M2303" s="15" t="s">
        <v>2863</v>
      </c>
      <c r="N2303" s="15" t="s">
        <v>2924</v>
      </c>
    </row>
    <row r="2304" spans="1:14" hidden="1" x14ac:dyDescent="0.25">
      <c r="A2304" s="23">
        <v>48101035220</v>
      </c>
      <c r="B2304" s="23">
        <f t="shared" si="35"/>
        <v>48101035220</v>
      </c>
      <c r="C2304" s="9">
        <v>8108912</v>
      </c>
      <c r="D2304" s="10" t="s">
        <v>5095</v>
      </c>
      <c r="E2304" s="20" t="s">
        <v>6293</v>
      </c>
      <c r="F2304" s="11" t="s">
        <v>1106</v>
      </c>
      <c r="G2304" s="12"/>
      <c r="H2304" s="12" t="s">
        <v>111</v>
      </c>
      <c r="I2304" s="13" t="s">
        <v>5080</v>
      </c>
      <c r="J2304" s="12" t="s">
        <v>2868</v>
      </c>
      <c r="K2304" s="14">
        <v>60213851</v>
      </c>
      <c r="L2304" s="15" t="s">
        <v>4497</v>
      </c>
      <c r="M2304" s="15" t="s">
        <v>5047</v>
      </c>
      <c r="N2304" s="15" t="s">
        <v>5084</v>
      </c>
    </row>
    <row r="2305" spans="1:14" hidden="1" x14ac:dyDescent="0.25">
      <c r="A2305" s="23">
        <v>47109260247</v>
      </c>
      <c r="B2305" s="23">
        <f t="shared" si="35"/>
        <v>47109260247</v>
      </c>
      <c r="C2305" s="9">
        <v>8101732</v>
      </c>
      <c r="D2305" s="10" t="s">
        <v>1802</v>
      </c>
      <c r="E2305" s="20" t="s">
        <v>6293</v>
      </c>
      <c r="F2305" s="11" t="s">
        <v>222</v>
      </c>
      <c r="G2305" s="12"/>
      <c r="H2305" s="12" t="s">
        <v>111</v>
      </c>
      <c r="I2305" s="13" t="s">
        <v>1781</v>
      </c>
      <c r="J2305" s="12" t="s">
        <v>1782</v>
      </c>
      <c r="K2305" s="14">
        <v>60213731</v>
      </c>
      <c r="L2305" s="15" t="s">
        <v>1069</v>
      </c>
      <c r="M2305" s="15" t="s">
        <v>1783</v>
      </c>
      <c r="N2305" s="15" t="s">
        <v>1797</v>
      </c>
    </row>
    <row r="2306" spans="1:14" hidden="1" x14ac:dyDescent="0.25">
      <c r="A2306" s="23">
        <v>47904020231</v>
      </c>
      <c r="B2306" s="23">
        <f t="shared" si="35"/>
        <v>47904020231</v>
      </c>
      <c r="C2306" s="9">
        <v>8104301</v>
      </c>
      <c r="D2306" s="10" t="s">
        <v>2702</v>
      </c>
      <c r="E2306" s="20" t="s">
        <v>6301</v>
      </c>
      <c r="F2306" s="11" t="s">
        <v>2701</v>
      </c>
      <c r="G2306" s="12" t="s">
        <v>544</v>
      </c>
      <c r="H2306" s="12" t="s">
        <v>98</v>
      </c>
      <c r="I2306" s="13" t="s">
        <v>2691</v>
      </c>
      <c r="J2306" s="12" t="s">
        <v>2692</v>
      </c>
      <c r="K2306" s="14">
        <v>51144177</v>
      </c>
      <c r="L2306" s="15" t="s">
        <v>1845</v>
      </c>
      <c r="M2306" s="15" t="s">
        <v>2684</v>
      </c>
      <c r="N2306" s="15" t="s">
        <v>2693</v>
      </c>
    </row>
    <row r="2307" spans="1:14" hidden="1" x14ac:dyDescent="0.25">
      <c r="A2307" s="23">
        <v>47610302716</v>
      </c>
      <c r="B2307" s="23">
        <f t="shared" ref="B2307:B2370" si="36">A2307</f>
        <v>47610302716</v>
      </c>
      <c r="C2307" s="9">
        <v>8101532</v>
      </c>
      <c r="D2307" s="10" t="s">
        <v>5143</v>
      </c>
      <c r="E2307" s="20" t="s">
        <v>6297</v>
      </c>
      <c r="F2307" s="11" t="s">
        <v>127</v>
      </c>
      <c r="G2307" s="12" t="s">
        <v>108</v>
      </c>
      <c r="H2307" s="12" t="s">
        <v>98</v>
      </c>
      <c r="I2307" s="13" t="s">
        <v>5080</v>
      </c>
      <c r="J2307" s="12" t="s">
        <v>2868</v>
      </c>
      <c r="K2307" s="14">
        <v>60213855</v>
      </c>
      <c r="L2307" s="15" t="s">
        <v>4497</v>
      </c>
      <c r="M2307" s="15" t="s">
        <v>5047</v>
      </c>
      <c r="N2307" s="15" t="s">
        <v>5142</v>
      </c>
    </row>
    <row r="2308" spans="1:14" hidden="1" x14ac:dyDescent="0.25">
      <c r="A2308" s="23">
        <v>48101150298</v>
      </c>
      <c r="B2308" s="23">
        <f t="shared" si="36"/>
        <v>48101150298</v>
      </c>
      <c r="C2308" s="9">
        <v>8103767</v>
      </c>
      <c r="D2308" s="10" t="s">
        <v>1128</v>
      </c>
      <c r="E2308" s="20" t="s">
        <v>6301</v>
      </c>
      <c r="F2308" s="11" t="s">
        <v>1119</v>
      </c>
      <c r="G2308" s="12" t="s">
        <v>136</v>
      </c>
      <c r="H2308" s="12" t="s">
        <v>98</v>
      </c>
      <c r="I2308" s="13" t="s">
        <v>1108</v>
      </c>
      <c r="J2308" s="12" t="s">
        <v>1109</v>
      </c>
      <c r="K2308" s="14">
        <v>51044248</v>
      </c>
      <c r="L2308" s="15" t="s">
        <v>1069</v>
      </c>
      <c r="M2308" s="15" t="s">
        <v>1073</v>
      </c>
      <c r="N2308" s="15" t="s">
        <v>1110</v>
      </c>
    </row>
    <row r="2309" spans="1:14" hidden="1" x14ac:dyDescent="0.25">
      <c r="A2309" s="23">
        <v>47901220021</v>
      </c>
      <c r="B2309" s="23">
        <f t="shared" si="36"/>
        <v>47901220021</v>
      </c>
      <c r="C2309" s="9">
        <v>8102418</v>
      </c>
      <c r="D2309" s="10" t="s">
        <v>2688</v>
      </c>
      <c r="E2309" s="20" t="s">
        <v>6297</v>
      </c>
      <c r="F2309" s="11" t="s">
        <v>2686</v>
      </c>
      <c r="G2309" s="12" t="s">
        <v>146</v>
      </c>
      <c r="H2309" s="12" t="s">
        <v>98</v>
      </c>
      <c r="I2309" s="13" t="s">
        <v>2682</v>
      </c>
      <c r="J2309" s="12" t="s">
        <v>2683</v>
      </c>
      <c r="K2309" s="14">
        <v>51144176</v>
      </c>
      <c r="L2309" s="15" t="s">
        <v>1845</v>
      </c>
      <c r="M2309" s="15" t="s">
        <v>2684</v>
      </c>
      <c r="N2309" s="15" t="s">
        <v>2684</v>
      </c>
    </row>
    <row r="2310" spans="1:14" hidden="1" x14ac:dyDescent="0.25">
      <c r="A2310" s="23">
        <v>46407152729</v>
      </c>
      <c r="B2310" s="23">
        <f t="shared" si="36"/>
        <v>46407152729</v>
      </c>
      <c r="C2310" s="9">
        <v>8101148</v>
      </c>
      <c r="D2310" s="10" t="s">
        <v>4893</v>
      </c>
      <c r="E2310" s="20" t="s">
        <v>6295</v>
      </c>
      <c r="F2310" s="11" t="s">
        <v>1926</v>
      </c>
      <c r="G2310" s="12" t="s">
        <v>133</v>
      </c>
      <c r="H2310" s="12" t="s">
        <v>98</v>
      </c>
      <c r="I2310" s="13" t="s">
        <v>4846</v>
      </c>
      <c r="J2310" s="12" t="s">
        <v>4847</v>
      </c>
      <c r="K2310" s="14">
        <v>60213909</v>
      </c>
      <c r="L2310" s="15" t="s">
        <v>4497</v>
      </c>
      <c r="M2310" s="15" t="s">
        <v>4604</v>
      </c>
      <c r="N2310" s="15" t="s">
        <v>4888</v>
      </c>
    </row>
    <row r="2311" spans="1:14" hidden="1" x14ac:dyDescent="0.25">
      <c r="A2311" s="23">
        <v>48808270253</v>
      </c>
      <c r="B2311" s="23">
        <f t="shared" si="36"/>
        <v>48808270253</v>
      </c>
      <c r="C2311" s="9">
        <v>8109968</v>
      </c>
      <c r="D2311" s="10" t="s">
        <v>3336</v>
      </c>
      <c r="E2311" s="20" t="s">
        <v>6300</v>
      </c>
      <c r="F2311" s="11" t="s">
        <v>292</v>
      </c>
      <c r="G2311" s="12"/>
      <c r="H2311" s="12" t="s">
        <v>111</v>
      </c>
      <c r="I2311" s="13" t="s">
        <v>3249</v>
      </c>
      <c r="J2311" s="12" t="s">
        <v>3250</v>
      </c>
      <c r="K2311" s="14">
        <v>60243458</v>
      </c>
      <c r="L2311" s="15" t="s">
        <v>1845</v>
      </c>
      <c r="M2311" s="15" t="s">
        <v>3246</v>
      </c>
      <c r="N2311" s="15" t="s">
        <v>3331</v>
      </c>
    </row>
    <row r="2312" spans="1:14" hidden="1" x14ac:dyDescent="0.25">
      <c r="A2312" s="23">
        <v>46001266536</v>
      </c>
      <c r="B2312" s="23">
        <f t="shared" si="36"/>
        <v>46001266536</v>
      </c>
      <c r="C2312" s="9">
        <v>8102063</v>
      </c>
      <c r="D2312" s="10" t="s">
        <v>5439</v>
      </c>
      <c r="E2312" s="20" t="s">
        <v>6297</v>
      </c>
      <c r="F2312" s="11" t="s">
        <v>1566</v>
      </c>
      <c r="G2312" s="12" t="s">
        <v>136</v>
      </c>
      <c r="H2312" s="12" t="s">
        <v>98</v>
      </c>
      <c r="I2312" s="13" t="s">
        <v>5430</v>
      </c>
      <c r="J2312" s="12" t="s">
        <v>5431</v>
      </c>
      <c r="K2312" s="14">
        <v>60194609</v>
      </c>
      <c r="L2312" s="15" t="s">
        <v>4497</v>
      </c>
      <c r="M2312" s="15" t="s">
        <v>5432</v>
      </c>
      <c r="N2312" s="15" t="s">
        <v>5437</v>
      </c>
    </row>
    <row r="2313" spans="1:14" hidden="1" x14ac:dyDescent="0.25">
      <c r="A2313" s="23">
        <v>48811202767</v>
      </c>
      <c r="B2313" s="23">
        <f t="shared" si="36"/>
        <v>48811202767</v>
      </c>
      <c r="C2313" s="9">
        <v>8104480</v>
      </c>
      <c r="D2313" s="10" t="s">
        <v>5103</v>
      </c>
      <c r="E2313" s="20" t="s">
        <v>6297</v>
      </c>
      <c r="F2313" s="11" t="s">
        <v>2617</v>
      </c>
      <c r="G2313" s="12" t="s">
        <v>544</v>
      </c>
      <c r="H2313" s="12" t="s">
        <v>98</v>
      </c>
      <c r="I2313" s="13" t="s">
        <v>5080</v>
      </c>
      <c r="J2313" s="12" t="s">
        <v>2868</v>
      </c>
      <c r="K2313" s="14">
        <v>60213847</v>
      </c>
      <c r="L2313" s="15" t="s">
        <v>4497</v>
      </c>
      <c r="M2313" s="15" t="s">
        <v>5047</v>
      </c>
      <c r="N2313" s="15" t="s">
        <v>5098</v>
      </c>
    </row>
    <row r="2314" spans="1:14" hidden="1" x14ac:dyDescent="0.25">
      <c r="A2314" s="23">
        <v>49009182710</v>
      </c>
      <c r="B2314" s="23">
        <f t="shared" si="36"/>
        <v>49009182710</v>
      </c>
      <c r="C2314" s="9">
        <v>8109874</v>
      </c>
      <c r="D2314" s="10" t="s">
        <v>480</v>
      </c>
      <c r="E2314" s="20" t="s">
        <v>6293</v>
      </c>
      <c r="F2314" s="11" t="s">
        <v>450</v>
      </c>
      <c r="G2314" s="12"/>
      <c r="H2314" s="12" t="s">
        <v>105</v>
      </c>
      <c r="I2314" s="13" t="s">
        <v>437</v>
      </c>
      <c r="J2314" s="12" t="s">
        <v>438</v>
      </c>
      <c r="K2314" s="14">
        <v>60279237</v>
      </c>
      <c r="L2314" s="15" t="s">
        <v>208</v>
      </c>
      <c r="M2314" s="15" t="s">
        <v>357</v>
      </c>
      <c r="N2314" s="15" t="s">
        <v>475</v>
      </c>
    </row>
    <row r="2315" spans="1:14" hidden="1" x14ac:dyDescent="0.25">
      <c r="A2315" s="23">
        <v>47303046542</v>
      </c>
      <c r="B2315" s="23">
        <f t="shared" si="36"/>
        <v>47303046542</v>
      </c>
      <c r="C2315" s="9">
        <v>8102732</v>
      </c>
      <c r="D2315" s="10" t="s">
        <v>4909</v>
      </c>
      <c r="E2315" s="20" t="s">
        <v>6295</v>
      </c>
      <c r="F2315" s="11" t="s">
        <v>1926</v>
      </c>
      <c r="G2315" s="12" t="s">
        <v>544</v>
      </c>
      <c r="H2315" s="12" t="s">
        <v>98</v>
      </c>
      <c r="I2315" s="13" t="s">
        <v>4846</v>
      </c>
      <c r="J2315" s="12" t="s">
        <v>4847</v>
      </c>
      <c r="K2315" s="14">
        <v>60213910</v>
      </c>
      <c r="L2315" s="15" t="s">
        <v>4497</v>
      </c>
      <c r="M2315" s="15" t="s">
        <v>4604</v>
      </c>
      <c r="N2315" s="15" t="s">
        <v>4901</v>
      </c>
    </row>
    <row r="2316" spans="1:14" hidden="1" x14ac:dyDescent="0.25">
      <c r="A2316" s="23">
        <v>46702230265</v>
      </c>
      <c r="B2316" s="23">
        <f t="shared" si="36"/>
        <v>46702230265</v>
      </c>
      <c r="C2316" s="9">
        <v>8108587</v>
      </c>
      <c r="D2316" s="10" t="s">
        <v>224</v>
      </c>
      <c r="E2316" s="20" t="s">
        <v>6293</v>
      </c>
      <c r="F2316" s="11" t="s">
        <v>222</v>
      </c>
      <c r="G2316" s="12"/>
      <c r="H2316" s="12" t="s">
        <v>105</v>
      </c>
      <c r="I2316" s="13" t="s">
        <v>218</v>
      </c>
      <c r="J2316" s="12" t="s">
        <v>219</v>
      </c>
      <c r="K2316" s="14">
        <v>51047557</v>
      </c>
      <c r="L2316" s="15" t="s">
        <v>208</v>
      </c>
      <c r="M2316" s="15" t="s">
        <v>213</v>
      </c>
      <c r="N2316" s="15" t="s">
        <v>220</v>
      </c>
    </row>
    <row r="2317" spans="1:14" hidden="1" x14ac:dyDescent="0.25">
      <c r="A2317" s="23">
        <v>48610205213</v>
      </c>
      <c r="B2317" s="23">
        <f t="shared" si="36"/>
        <v>48610205213</v>
      </c>
      <c r="C2317" s="9">
        <v>8103842</v>
      </c>
      <c r="D2317" s="10" t="s">
        <v>3726</v>
      </c>
      <c r="E2317" s="20" t="s">
        <v>6295</v>
      </c>
      <c r="F2317" s="11" t="s">
        <v>1926</v>
      </c>
      <c r="G2317" s="12" t="s">
        <v>544</v>
      </c>
      <c r="H2317" s="12" t="s">
        <v>98</v>
      </c>
      <c r="I2317" s="13" t="s">
        <v>3652</v>
      </c>
      <c r="J2317" s="12" t="s">
        <v>3653</v>
      </c>
      <c r="K2317" s="14">
        <v>60203609</v>
      </c>
      <c r="L2317" s="15" t="s">
        <v>3543</v>
      </c>
      <c r="M2317" s="15" t="s">
        <v>3547</v>
      </c>
      <c r="N2317" s="15" t="s">
        <v>3717</v>
      </c>
    </row>
    <row r="2318" spans="1:14" hidden="1" x14ac:dyDescent="0.25">
      <c r="A2318" s="23">
        <v>46704240336</v>
      </c>
      <c r="B2318" s="23">
        <f t="shared" si="36"/>
        <v>46704240336</v>
      </c>
      <c r="C2318" s="9">
        <v>8102471</v>
      </c>
      <c r="D2318" s="10" t="s">
        <v>5450</v>
      </c>
      <c r="E2318" s="20" t="s">
        <v>6295</v>
      </c>
      <c r="F2318" s="11" t="s">
        <v>2872</v>
      </c>
      <c r="G2318" s="12" t="s">
        <v>136</v>
      </c>
      <c r="H2318" s="12" t="s">
        <v>98</v>
      </c>
      <c r="I2318" s="13" t="s">
        <v>5430</v>
      </c>
      <c r="J2318" s="12" t="s">
        <v>5431</v>
      </c>
      <c r="K2318" s="14">
        <v>60194704</v>
      </c>
      <c r="L2318" s="15" t="s">
        <v>4497</v>
      </c>
      <c r="M2318" s="15" t="s">
        <v>5432</v>
      </c>
      <c r="N2318" s="15" t="s">
        <v>5451</v>
      </c>
    </row>
    <row r="2319" spans="1:14" hidden="1" x14ac:dyDescent="0.25">
      <c r="A2319" s="23">
        <v>47611220223</v>
      </c>
      <c r="B2319" s="23">
        <f t="shared" si="36"/>
        <v>47611220223</v>
      </c>
      <c r="C2319" s="9">
        <v>8101252</v>
      </c>
      <c r="D2319" s="10" t="s">
        <v>1886</v>
      </c>
      <c r="E2319" s="20" t="s">
        <v>6297</v>
      </c>
      <c r="F2319" s="11" t="s">
        <v>1861</v>
      </c>
      <c r="G2319" s="12" t="s">
        <v>136</v>
      </c>
      <c r="H2319" s="12" t="s">
        <v>98</v>
      </c>
      <c r="I2319" s="13" t="s">
        <v>1855</v>
      </c>
      <c r="J2319" s="12" t="s">
        <v>1856</v>
      </c>
      <c r="K2319" s="14">
        <v>60263209</v>
      </c>
      <c r="L2319" s="15" t="s">
        <v>1845</v>
      </c>
      <c r="M2319" s="15" t="s">
        <v>1851</v>
      </c>
      <c r="N2319" s="15" t="s">
        <v>1883</v>
      </c>
    </row>
    <row r="2320" spans="1:14" hidden="1" x14ac:dyDescent="0.25">
      <c r="A2320" s="23">
        <v>48301222734</v>
      </c>
      <c r="B2320" s="23">
        <f t="shared" si="36"/>
        <v>48301222734</v>
      </c>
      <c r="C2320" s="9">
        <v>8102953</v>
      </c>
      <c r="D2320" s="10" t="s">
        <v>1813</v>
      </c>
      <c r="E2320" s="20" t="s">
        <v>6297</v>
      </c>
      <c r="F2320" s="11" t="s">
        <v>1796</v>
      </c>
      <c r="G2320" s="12" t="s">
        <v>146</v>
      </c>
      <c r="H2320" s="12" t="s">
        <v>98</v>
      </c>
      <c r="I2320" s="13" t="s">
        <v>1781</v>
      </c>
      <c r="J2320" s="12" t="s">
        <v>1782</v>
      </c>
      <c r="K2320" s="14">
        <v>60263199</v>
      </c>
      <c r="L2320" s="15" t="s">
        <v>1069</v>
      </c>
      <c r="M2320" s="15" t="s">
        <v>1783</v>
      </c>
      <c r="N2320" s="15" t="s">
        <v>1814</v>
      </c>
    </row>
    <row r="2321" spans="1:14" hidden="1" x14ac:dyDescent="0.25">
      <c r="A2321" s="23">
        <v>49709206822</v>
      </c>
      <c r="B2321" s="23">
        <f t="shared" si="36"/>
        <v>49709206822</v>
      </c>
      <c r="C2321" s="9">
        <v>8108851</v>
      </c>
      <c r="D2321" s="10" t="s">
        <v>1944</v>
      </c>
      <c r="E2321" s="20" t="s">
        <v>6295</v>
      </c>
      <c r="F2321" s="11" t="s">
        <v>1926</v>
      </c>
      <c r="G2321" s="12" t="s">
        <v>187</v>
      </c>
      <c r="H2321" s="12" t="s">
        <v>98</v>
      </c>
      <c r="I2321" s="13" t="s">
        <v>1911</v>
      </c>
      <c r="J2321" s="12" t="s">
        <v>1912</v>
      </c>
      <c r="K2321" s="14">
        <v>60194956</v>
      </c>
      <c r="L2321" s="15" t="s">
        <v>1845</v>
      </c>
      <c r="M2321" s="15" t="s">
        <v>1851</v>
      </c>
      <c r="N2321" s="15" t="s">
        <v>1939</v>
      </c>
    </row>
    <row r="2322" spans="1:14" hidden="1" x14ac:dyDescent="0.25">
      <c r="A2322" s="23">
        <v>48403242734</v>
      </c>
      <c r="B2322" s="23">
        <f t="shared" si="36"/>
        <v>48403242734</v>
      </c>
      <c r="C2322" s="9">
        <v>8104863</v>
      </c>
      <c r="D2322" s="10" t="s">
        <v>3400</v>
      </c>
      <c r="E2322" s="20" t="s">
        <v>6297</v>
      </c>
      <c r="F2322" s="11" t="s">
        <v>2634</v>
      </c>
      <c r="G2322" s="12" t="s">
        <v>133</v>
      </c>
      <c r="H2322" s="12" t="s">
        <v>98</v>
      </c>
      <c r="I2322" s="13" t="s">
        <v>3350</v>
      </c>
      <c r="J2322" s="12" t="s">
        <v>2868</v>
      </c>
      <c r="K2322" s="14">
        <v>60195399</v>
      </c>
      <c r="L2322" s="15" t="s">
        <v>1845</v>
      </c>
      <c r="M2322" s="15" t="s">
        <v>3246</v>
      </c>
      <c r="N2322" s="15" t="s">
        <v>3397</v>
      </c>
    </row>
    <row r="2323" spans="1:14" hidden="1" x14ac:dyDescent="0.25">
      <c r="A2323" s="23">
        <v>48608174229</v>
      </c>
      <c r="B2323" s="23">
        <f t="shared" si="36"/>
        <v>48608174229</v>
      </c>
      <c r="C2323" s="9">
        <v>8103906</v>
      </c>
      <c r="D2323" s="10" t="s">
        <v>6152</v>
      </c>
      <c r="E2323" s="20" t="s">
        <v>6295</v>
      </c>
      <c r="F2323" s="11" t="s">
        <v>2771</v>
      </c>
      <c r="G2323" s="12" t="s">
        <v>133</v>
      </c>
      <c r="H2323" s="12" t="s">
        <v>98</v>
      </c>
      <c r="I2323" s="13" t="s">
        <v>6120</v>
      </c>
      <c r="J2323" s="12" t="s">
        <v>2545</v>
      </c>
      <c r="K2323" s="14">
        <v>60203165</v>
      </c>
      <c r="L2323" s="15" t="s">
        <v>5638</v>
      </c>
      <c r="M2323" s="15" t="s">
        <v>6028</v>
      </c>
      <c r="N2323" s="15" t="s">
        <v>6147</v>
      </c>
    </row>
    <row r="2324" spans="1:14" hidden="1" x14ac:dyDescent="0.25">
      <c r="A2324" s="23">
        <v>46606110218</v>
      </c>
      <c r="B2324" s="23">
        <f t="shared" si="36"/>
        <v>46606110218</v>
      </c>
      <c r="C2324" s="9">
        <v>8108968</v>
      </c>
      <c r="D2324" s="10" t="s">
        <v>951</v>
      </c>
      <c r="E2324" s="20" t="s">
        <v>6293</v>
      </c>
      <c r="F2324" s="11" t="s">
        <v>942</v>
      </c>
      <c r="G2324" s="12"/>
      <c r="H2324" s="12" t="s">
        <v>111</v>
      </c>
      <c r="I2324" s="13" t="s">
        <v>933</v>
      </c>
      <c r="J2324" s="12" t="s">
        <v>934</v>
      </c>
      <c r="K2324" s="14">
        <v>51144190</v>
      </c>
      <c r="L2324" s="15" t="s">
        <v>812</v>
      </c>
      <c r="M2324" s="15" t="s">
        <v>935</v>
      </c>
      <c r="N2324" s="15" t="s">
        <v>935</v>
      </c>
    </row>
    <row r="2325" spans="1:14" hidden="1" x14ac:dyDescent="0.25">
      <c r="A2325" s="23">
        <v>48110100316</v>
      </c>
      <c r="B2325" s="23">
        <f t="shared" si="36"/>
        <v>48110100316</v>
      </c>
      <c r="C2325" s="9">
        <v>8104678</v>
      </c>
      <c r="D2325" s="10" t="s">
        <v>851</v>
      </c>
      <c r="E2325" s="20" t="s">
        <v>6293</v>
      </c>
      <c r="F2325" s="11" t="s">
        <v>852</v>
      </c>
      <c r="G2325" s="12"/>
      <c r="H2325" s="12" t="s">
        <v>105</v>
      </c>
      <c r="I2325" s="13" t="s">
        <v>848</v>
      </c>
      <c r="J2325" s="12" t="s">
        <v>849</v>
      </c>
      <c r="K2325" s="14">
        <v>60266234</v>
      </c>
      <c r="L2325" s="15" t="s">
        <v>812</v>
      </c>
      <c r="M2325" s="15" t="s">
        <v>829</v>
      </c>
      <c r="N2325" s="15" t="s">
        <v>850</v>
      </c>
    </row>
    <row r="2326" spans="1:14" hidden="1" x14ac:dyDescent="0.25">
      <c r="A2326" s="23">
        <v>47801115230</v>
      </c>
      <c r="B2326" s="23">
        <f t="shared" si="36"/>
        <v>47801115230</v>
      </c>
      <c r="C2326" s="9">
        <v>8101971</v>
      </c>
      <c r="D2326" s="10" t="s">
        <v>6046</v>
      </c>
      <c r="E2326" s="20" t="s">
        <v>6297</v>
      </c>
      <c r="F2326" s="11" t="s">
        <v>127</v>
      </c>
      <c r="G2326" s="12" t="s">
        <v>108</v>
      </c>
      <c r="H2326" s="12" t="s">
        <v>98</v>
      </c>
      <c r="I2326" s="13" t="s">
        <v>6030</v>
      </c>
      <c r="J2326" s="12" t="s">
        <v>2868</v>
      </c>
      <c r="K2326" s="14">
        <v>60203157</v>
      </c>
      <c r="L2326" s="15" t="s">
        <v>5638</v>
      </c>
      <c r="M2326" s="15" t="s">
        <v>6028</v>
      </c>
      <c r="N2326" s="15" t="s">
        <v>6044</v>
      </c>
    </row>
    <row r="2327" spans="1:14" hidden="1" x14ac:dyDescent="0.25">
      <c r="A2327" s="23">
        <v>37602032713</v>
      </c>
      <c r="B2327" s="23">
        <f t="shared" si="36"/>
        <v>37602032713</v>
      </c>
      <c r="C2327" s="9">
        <v>8109285</v>
      </c>
      <c r="D2327" s="10" t="s">
        <v>5337</v>
      </c>
      <c r="E2327" s="20" t="s">
        <v>6295</v>
      </c>
      <c r="F2327" s="11" t="s">
        <v>2771</v>
      </c>
      <c r="G2327" s="12" t="s">
        <v>187</v>
      </c>
      <c r="H2327" s="12" t="s">
        <v>98</v>
      </c>
      <c r="I2327" s="13" t="s">
        <v>5252</v>
      </c>
      <c r="J2327" s="12" t="s">
        <v>2545</v>
      </c>
      <c r="K2327" s="14">
        <v>60213868</v>
      </c>
      <c r="L2327" s="15" t="s">
        <v>4497</v>
      </c>
      <c r="M2327" s="15" t="s">
        <v>5047</v>
      </c>
      <c r="N2327" s="15" t="s">
        <v>5327</v>
      </c>
    </row>
    <row r="2328" spans="1:14" hidden="1" x14ac:dyDescent="0.25">
      <c r="A2328" s="23">
        <v>36812230293</v>
      </c>
      <c r="B2328" s="23">
        <f t="shared" si="36"/>
        <v>36812230293</v>
      </c>
      <c r="C2328" s="9">
        <v>8100086</v>
      </c>
      <c r="D2328" s="10" t="s">
        <v>5933</v>
      </c>
      <c r="E2328" s="20" t="s">
        <v>6295</v>
      </c>
      <c r="F2328" s="11" t="s">
        <v>2771</v>
      </c>
      <c r="G2328" s="12" t="s">
        <v>136</v>
      </c>
      <c r="H2328" s="12" t="s">
        <v>98</v>
      </c>
      <c r="I2328" s="13" t="s">
        <v>5905</v>
      </c>
      <c r="J2328" s="12" t="s">
        <v>5906</v>
      </c>
      <c r="K2328" s="14">
        <v>60202869</v>
      </c>
      <c r="L2328" s="15" t="s">
        <v>5638</v>
      </c>
      <c r="M2328" s="15" t="s">
        <v>5907</v>
      </c>
      <c r="N2328" s="15" t="s">
        <v>5921</v>
      </c>
    </row>
    <row r="2329" spans="1:14" hidden="1" x14ac:dyDescent="0.25">
      <c r="A2329" s="23">
        <v>38706180305</v>
      </c>
      <c r="B2329" s="23">
        <f t="shared" si="36"/>
        <v>38706180305</v>
      </c>
      <c r="C2329" s="9">
        <v>8108393</v>
      </c>
      <c r="D2329" s="10" t="s">
        <v>1662</v>
      </c>
      <c r="E2329" s="20" t="s">
        <v>6294</v>
      </c>
      <c r="F2329" s="11" t="s">
        <v>1663</v>
      </c>
      <c r="G2329" s="12" t="s">
        <v>158</v>
      </c>
      <c r="H2329" s="12" t="s">
        <v>98</v>
      </c>
      <c r="I2329" s="13" t="s">
        <v>1664</v>
      </c>
      <c r="J2329" s="12" t="s">
        <v>1665</v>
      </c>
      <c r="K2329" s="14">
        <v>51071047</v>
      </c>
      <c r="L2329" s="15" t="s">
        <v>1069</v>
      </c>
      <c r="M2329" s="15" t="s">
        <v>1666</v>
      </c>
      <c r="N2329" s="15" t="s">
        <v>1666</v>
      </c>
    </row>
    <row r="2330" spans="1:14" hidden="1" x14ac:dyDescent="0.25">
      <c r="A2330" s="23">
        <v>37302022719</v>
      </c>
      <c r="B2330" s="23">
        <f t="shared" si="36"/>
        <v>37302022719</v>
      </c>
      <c r="C2330" s="9">
        <v>8109426</v>
      </c>
      <c r="D2330" s="10" t="s">
        <v>188</v>
      </c>
      <c r="E2330" s="20" t="s">
        <v>6298</v>
      </c>
      <c r="F2330" s="11" t="s">
        <v>140</v>
      </c>
      <c r="G2330" s="12" t="s">
        <v>158</v>
      </c>
      <c r="H2330" s="12" t="s">
        <v>98</v>
      </c>
      <c r="I2330" s="13" t="s">
        <v>189</v>
      </c>
      <c r="J2330" s="12" t="s">
        <v>190</v>
      </c>
      <c r="K2330" s="14">
        <v>51086486</v>
      </c>
      <c r="L2330" s="15" t="s">
        <v>101</v>
      </c>
      <c r="M2330" s="15" t="s">
        <v>125</v>
      </c>
      <c r="N2330" s="15" t="s">
        <v>191</v>
      </c>
    </row>
    <row r="2331" spans="1:14" hidden="1" x14ac:dyDescent="0.25">
      <c r="A2331" s="23">
        <v>39003316511</v>
      </c>
      <c r="B2331" s="23">
        <f t="shared" si="36"/>
        <v>39003316511</v>
      </c>
      <c r="C2331" s="9">
        <v>8105054</v>
      </c>
      <c r="D2331" s="10" t="s">
        <v>5192</v>
      </c>
      <c r="E2331" s="20" t="s">
        <v>6295</v>
      </c>
      <c r="F2331" s="11" t="s">
        <v>2880</v>
      </c>
      <c r="G2331" s="12" t="s">
        <v>544</v>
      </c>
      <c r="H2331" s="12" t="s">
        <v>98</v>
      </c>
      <c r="I2331" s="13" t="s">
        <v>5080</v>
      </c>
      <c r="J2331" s="12" t="s">
        <v>2868</v>
      </c>
      <c r="K2331" s="14">
        <v>60213848</v>
      </c>
      <c r="L2331" s="15" t="s">
        <v>4497</v>
      </c>
      <c r="M2331" s="15" t="s">
        <v>5047</v>
      </c>
      <c r="N2331" s="15" t="s">
        <v>5181</v>
      </c>
    </row>
    <row r="2332" spans="1:14" hidden="1" x14ac:dyDescent="0.25">
      <c r="A2332" s="23">
        <v>37712144934</v>
      </c>
      <c r="B2332" s="23">
        <f t="shared" si="36"/>
        <v>37712144934</v>
      </c>
      <c r="C2332" s="9">
        <v>8102042</v>
      </c>
      <c r="D2332" s="10" t="s">
        <v>2743</v>
      </c>
      <c r="E2332" s="20" t="s">
        <v>6297</v>
      </c>
      <c r="F2332" s="11" t="s">
        <v>2740</v>
      </c>
      <c r="G2332" s="12" t="s">
        <v>136</v>
      </c>
      <c r="H2332" s="12" t="s">
        <v>98</v>
      </c>
      <c r="I2332" s="13" t="s">
        <v>2731</v>
      </c>
      <c r="J2332" s="12" t="s">
        <v>2732</v>
      </c>
      <c r="K2332" s="14">
        <v>60213786</v>
      </c>
      <c r="L2332" s="15" t="s">
        <v>1845</v>
      </c>
      <c r="M2332" s="15" t="s">
        <v>2733</v>
      </c>
      <c r="N2332" s="15" t="s">
        <v>2736</v>
      </c>
    </row>
    <row r="2333" spans="1:14" hidden="1" x14ac:dyDescent="0.25">
      <c r="A2333" s="23">
        <v>38209210219</v>
      </c>
      <c r="B2333" s="23">
        <f t="shared" si="36"/>
        <v>38209210219</v>
      </c>
      <c r="C2333" s="9">
        <v>8103003</v>
      </c>
      <c r="D2333" s="10" t="s">
        <v>1356</v>
      </c>
      <c r="E2333" s="20" t="s">
        <v>6303</v>
      </c>
      <c r="F2333" s="11" t="s">
        <v>1342</v>
      </c>
      <c r="G2333" s="12" t="s">
        <v>136</v>
      </c>
      <c r="H2333" s="12" t="s">
        <v>98</v>
      </c>
      <c r="I2333" s="13" t="s">
        <v>1333</v>
      </c>
      <c r="J2333" s="12" t="s">
        <v>1334</v>
      </c>
      <c r="K2333" s="14">
        <v>60266682</v>
      </c>
      <c r="L2333" s="15" t="s">
        <v>1069</v>
      </c>
      <c r="M2333" s="15" t="s">
        <v>1335</v>
      </c>
      <c r="N2333" s="15" t="s">
        <v>1357</v>
      </c>
    </row>
    <row r="2334" spans="1:14" hidden="1" x14ac:dyDescent="0.25">
      <c r="A2334" s="23">
        <v>39510106530</v>
      </c>
      <c r="B2334" s="23">
        <f t="shared" si="36"/>
        <v>39510106530</v>
      </c>
      <c r="C2334" s="9">
        <v>8109319</v>
      </c>
      <c r="D2334" s="10" t="s">
        <v>5610</v>
      </c>
      <c r="E2334" s="20" t="s">
        <v>6295</v>
      </c>
      <c r="F2334" s="11" t="s">
        <v>1137</v>
      </c>
      <c r="G2334" s="12" t="s">
        <v>187</v>
      </c>
      <c r="H2334" s="12" t="s">
        <v>98</v>
      </c>
      <c r="I2334" s="13" t="s">
        <v>5530</v>
      </c>
      <c r="J2334" s="12" t="s">
        <v>5531</v>
      </c>
      <c r="K2334" s="14">
        <v>60194701</v>
      </c>
      <c r="L2334" s="15" t="s">
        <v>4497</v>
      </c>
      <c r="M2334" s="15" t="s">
        <v>5432</v>
      </c>
      <c r="N2334" s="15" t="s">
        <v>5608</v>
      </c>
    </row>
    <row r="2335" spans="1:14" hidden="1" x14ac:dyDescent="0.25">
      <c r="A2335" s="23">
        <v>39412205725</v>
      </c>
      <c r="B2335" s="23">
        <f t="shared" si="36"/>
        <v>39412205725</v>
      </c>
      <c r="C2335" s="9">
        <v>8108090</v>
      </c>
      <c r="D2335" s="10" t="s">
        <v>4054</v>
      </c>
      <c r="E2335" s="20" t="s">
        <v>6295</v>
      </c>
      <c r="F2335" s="11" t="s">
        <v>2771</v>
      </c>
      <c r="G2335" s="12" t="s">
        <v>187</v>
      </c>
      <c r="H2335" s="12" t="s">
        <v>98</v>
      </c>
      <c r="I2335" s="13" t="s">
        <v>4020</v>
      </c>
      <c r="J2335" s="12" t="s">
        <v>2545</v>
      </c>
      <c r="K2335" s="14">
        <v>60203639</v>
      </c>
      <c r="L2335" s="15" t="s">
        <v>3543</v>
      </c>
      <c r="M2335" s="15" t="s">
        <v>3940</v>
      </c>
      <c r="N2335" s="15" t="s">
        <v>4048</v>
      </c>
    </row>
    <row r="2336" spans="1:14" hidden="1" x14ac:dyDescent="0.25">
      <c r="A2336" s="23">
        <v>38811154919</v>
      </c>
      <c r="B2336" s="23">
        <f t="shared" si="36"/>
        <v>38811154919</v>
      </c>
      <c r="C2336" s="9">
        <v>8104711</v>
      </c>
      <c r="D2336" s="10" t="s">
        <v>5965</v>
      </c>
      <c r="E2336" s="20" t="s">
        <v>6297</v>
      </c>
      <c r="F2336" s="11" t="s">
        <v>1566</v>
      </c>
      <c r="G2336" s="12" t="s">
        <v>544</v>
      </c>
      <c r="H2336" s="12" t="s">
        <v>98</v>
      </c>
      <c r="I2336" s="13" t="s">
        <v>5955</v>
      </c>
      <c r="J2336" s="12" t="s">
        <v>5956</v>
      </c>
      <c r="K2336" s="14">
        <v>60203001</v>
      </c>
      <c r="L2336" s="15" t="s">
        <v>5638</v>
      </c>
      <c r="M2336" s="15" t="s">
        <v>5957</v>
      </c>
      <c r="N2336" s="15" t="s">
        <v>5959</v>
      </c>
    </row>
    <row r="2337" spans="1:14" hidden="1" x14ac:dyDescent="0.25">
      <c r="A2337" s="23">
        <v>48701080025</v>
      </c>
      <c r="B2337" s="23">
        <f t="shared" si="36"/>
        <v>48701080025</v>
      </c>
      <c r="C2337" s="9">
        <v>8104694</v>
      </c>
      <c r="D2337" s="10" t="s">
        <v>5849</v>
      </c>
      <c r="E2337" s="20" t="s">
        <v>6295</v>
      </c>
      <c r="F2337" s="11" t="s">
        <v>2875</v>
      </c>
      <c r="G2337" s="12" t="s">
        <v>136</v>
      </c>
      <c r="H2337" s="12" t="s">
        <v>98</v>
      </c>
      <c r="I2337" s="13" t="s">
        <v>5826</v>
      </c>
      <c r="J2337" s="12" t="s">
        <v>5827</v>
      </c>
      <c r="K2337" s="14">
        <v>60202981</v>
      </c>
      <c r="L2337" s="15" t="s">
        <v>5638</v>
      </c>
      <c r="M2337" s="15" t="s">
        <v>5828</v>
      </c>
      <c r="N2337" s="15" t="s">
        <v>5840</v>
      </c>
    </row>
    <row r="2338" spans="1:14" hidden="1" x14ac:dyDescent="0.25">
      <c r="A2338" s="23">
        <v>48702064919</v>
      </c>
      <c r="B2338" s="23">
        <f t="shared" si="36"/>
        <v>48702064919</v>
      </c>
      <c r="C2338" s="9">
        <v>8104252</v>
      </c>
      <c r="D2338" s="10" t="s">
        <v>1953</v>
      </c>
      <c r="E2338" s="20" t="s">
        <v>6295</v>
      </c>
      <c r="F2338" s="11" t="s">
        <v>1176</v>
      </c>
      <c r="G2338" s="12" t="s">
        <v>133</v>
      </c>
      <c r="H2338" s="12" t="s">
        <v>98</v>
      </c>
      <c r="I2338" s="13" t="s">
        <v>1911</v>
      </c>
      <c r="J2338" s="12" t="s">
        <v>1912</v>
      </c>
      <c r="K2338" s="14">
        <v>60194958</v>
      </c>
      <c r="L2338" s="15" t="s">
        <v>1845</v>
      </c>
      <c r="M2338" s="15" t="s">
        <v>1851</v>
      </c>
      <c r="N2338" s="15" t="s">
        <v>1951</v>
      </c>
    </row>
    <row r="2339" spans="1:14" hidden="1" x14ac:dyDescent="0.25">
      <c r="A2339" s="23">
        <v>39203022213</v>
      </c>
      <c r="B2339" s="23">
        <f t="shared" si="36"/>
        <v>39203022213</v>
      </c>
      <c r="C2339" s="9">
        <v>8105475</v>
      </c>
      <c r="D2339" s="10" t="s">
        <v>4066</v>
      </c>
      <c r="E2339" s="20" t="s">
        <v>6295</v>
      </c>
      <c r="F2339" s="11" t="s">
        <v>2771</v>
      </c>
      <c r="G2339" s="12" t="s">
        <v>554</v>
      </c>
      <c r="H2339" s="12" t="s">
        <v>98</v>
      </c>
      <c r="I2339" s="13" t="s">
        <v>4020</v>
      </c>
      <c r="J2339" s="12" t="s">
        <v>2545</v>
      </c>
      <c r="K2339" s="14">
        <v>60203640</v>
      </c>
      <c r="L2339" s="15" t="s">
        <v>3543</v>
      </c>
      <c r="M2339" s="15" t="s">
        <v>3940</v>
      </c>
      <c r="N2339" s="15" t="s">
        <v>4061</v>
      </c>
    </row>
    <row r="2340" spans="1:14" hidden="1" x14ac:dyDescent="0.25">
      <c r="A2340" s="23">
        <v>39406142210</v>
      </c>
      <c r="B2340" s="23">
        <f t="shared" si="36"/>
        <v>39406142210</v>
      </c>
      <c r="C2340" s="9">
        <v>8107957</v>
      </c>
      <c r="D2340" s="10" t="s">
        <v>4028</v>
      </c>
      <c r="E2340" s="20" t="s">
        <v>6295</v>
      </c>
      <c r="F2340" s="11" t="s">
        <v>2771</v>
      </c>
      <c r="G2340" s="12" t="s">
        <v>554</v>
      </c>
      <c r="H2340" s="12" t="s">
        <v>98</v>
      </c>
      <c r="I2340" s="13" t="s">
        <v>4020</v>
      </c>
      <c r="J2340" s="12" t="s">
        <v>2545</v>
      </c>
      <c r="K2340" s="14">
        <v>60203637</v>
      </c>
      <c r="L2340" s="15" t="s">
        <v>3543</v>
      </c>
      <c r="M2340" s="15" t="s">
        <v>3940</v>
      </c>
      <c r="N2340" s="15" t="s">
        <v>4023</v>
      </c>
    </row>
    <row r="2341" spans="1:14" hidden="1" x14ac:dyDescent="0.25">
      <c r="A2341" s="23">
        <v>48903176534</v>
      </c>
      <c r="B2341" s="23">
        <f t="shared" si="36"/>
        <v>48903176534</v>
      </c>
      <c r="C2341" s="9">
        <v>8104679</v>
      </c>
      <c r="D2341" s="10" t="s">
        <v>6076</v>
      </c>
      <c r="E2341" s="20" t="s">
        <v>6295</v>
      </c>
      <c r="F2341" s="11" t="s">
        <v>2875</v>
      </c>
      <c r="G2341" s="12" t="s">
        <v>554</v>
      </c>
      <c r="H2341" s="12" t="s">
        <v>98</v>
      </c>
      <c r="I2341" s="13" t="s">
        <v>6030</v>
      </c>
      <c r="J2341" s="12" t="s">
        <v>2868</v>
      </c>
      <c r="K2341" s="14">
        <v>60203159</v>
      </c>
      <c r="L2341" s="15" t="s">
        <v>5638</v>
      </c>
      <c r="M2341" s="15" t="s">
        <v>6028</v>
      </c>
      <c r="N2341" s="15" t="s">
        <v>6067</v>
      </c>
    </row>
    <row r="2342" spans="1:14" hidden="1" x14ac:dyDescent="0.25">
      <c r="A2342" s="23">
        <v>49607072716</v>
      </c>
      <c r="B2342" s="23">
        <f t="shared" si="36"/>
        <v>49607072716</v>
      </c>
      <c r="C2342" s="9">
        <v>8108444</v>
      </c>
      <c r="D2342" s="10" t="s">
        <v>5274</v>
      </c>
      <c r="E2342" s="20" t="s">
        <v>6295</v>
      </c>
      <c r="F2342" s="11" t="s">
        <v>1137</v>
      </c>
      <c r="G2342" s="12" t="s">
        <v>187</v>
      </c>
      <c r="H2342" s="12" t="s">
        <v>98</v>
      </c>
      <c r="I2342" s="13" t="s">
        <v>5252</v>
      </c>
      <c r="J2342" s="12" t="s">
        <v>2545</v>
      </c>
      <c r="K2342" s="14">
        <v>60213861</v>
      </c>
      <c r="L2342" s="15" t="s">
        <v>4497</v>
      </c>
      <c r="M2342" s="15" t="s">
        <v>5047</v>
      </c>
      <c r="N2342" s="15" t="s">
        <v>5270</v>
      </c>
    </row>
    <row r="2343" spans="1:14" hidden="1" x14ac:dyDescent="0.25">
      <c r="A2343" s="23">
        <v>39304302214</v>
      </c>
      <c r="B2343" s="23">
        <f t="shared" si="36"/>
        <v>39304302214</v>
      </c>
      <c r="C2343" s="9">
        <v>8105754</v>
      </c>
      <c r="D2343" s="10" t="s">
        <v>4107</v>
      </c>
      <c r="E2343" s="20" t="s">
        <v>6297</v>
      </c>
      <c r="F2343" s="11" t="s">
        <v>1106</v>
      </c>
      <c r="G2343" s="12"/>
      <c r="H2343" s="12" t="s">
        <v>111</v>
      </c>
      <c r="I2343" s="13" t="s">
        <v>4084</v>
      </c>
      <c r="J2343" s="12" t="s">
        <v>4085</v>
      </c>
      <c r="K2343" s="14">
        <v>60203644</v>
      </c>
      <c r="L2343" s="15" t="s">
        <v>3543</v>
      </c>
      <c r="M2343" s="15" t="s">
        <v>3940</v>
      </c>
      <c r="N2343" s="15" t="s">
        <v>4094</v>
      </c>
    </row>
    <row r="2344" spans="1:14" hidden="1" x14ac:dyDescent="0.25">
      <c r="A2344" s="23">
        <v>38912204914</v>
      </c>
      <c r="B2344" s="23">
        <f t="shared" si="36"/>
        <v>38912204914</v>
      </c>
      <c r="C2344" s="9">
        <v>8105183</v>
      </c>
      <c r="D2344" s="10" t="s">
        <v>784</v>
      </c>
      <c r="E2344" s="20" t="s">
        <v>6299</v>
      </c>
      <c r="F2344" s="11" t="s">
        <v>231</v>
      </c>
      <c r="G2344" s="12"/>
      <c r="H2344" s="12" t="s">
        <v>105</v>
      </c>
      <c r="I2344" s="13" t="s">
        <v>771</v>
      </c>
      <c r="J2344" s="12" t="s">
        <v>772</v>
      </c>
      <c r="K2344" s="14">
        <v>51043822</v>
      </c>
      <c r="L2344" s="15" t="s">
        <v>208</v>
      </c>
      <c r="M2344" s="15" t="s">
        <v>773</v>
      </c>
      <c r="N2344" s="15" t="s">
        <v>773</v>
      </c>
    </row>
    <row r="2345" spans="1:14" hidden="1" x14ac:dyDescent="0.25">
      <c r="A2345" s="23">
        <v>38103290013</v>
      </c>
      <c r="B2345" s="23">
        <f t="shared" si="36"/>
        <v>38103290013</v>
      </c>
      <c r="C2345" s="9">
        <v>8103265</v>
      </c>
      <c r="D2345" s="10" t="s">
        <v>1461</v>
      </c>
      <c r="E2345" s="20" t="s">
        <v>6298</v>
      </c>
      <c r="F2345" s="11" t="s">
        <v>127</v>
      </c>
      <c r="G2345" s="12" t="s">
        <v>136</v>
      </c>
      <c r="H2345" s="12" t="s">
        <v>98</v>
      </c>
      <c r="I2345" s="13" t="s">
        <v>1454</v>
      </c>
      <c r="J2345" s="12" t="s">
        <v>1455</v>
      </c>
      <c r="K2345" s="14">
        <v>51086434</v>
      </c>
      <c r="L2345" s="15" t="s">
        <v>1069</v>
      </c>
      <c r="M2345" s="15" t="s">
        <v>1425</v>
      </c>
      <c r="N2345" s="15" t="s">
        <v>1456</v>
      </c>
    </row>
    <row r="2346" spans="1:14" x14ac:dyDescent="0.25">
      <c r="A2346" s="23">
        <v>39705036516</v>
      </c>
      <c r="B2346" s="23">
        <f t="shared" si="36"/>
        <v>39705036516</v>
      </c>
      <c r="C2346" s="9">
        <v>8109990</v>
      </c>
      <c r="D2346" s="10" t="s">
        <v>3022</v>
      </c>
      <c r="E2346" s="20" t="s">
        <v>6295</v>
      </c>
      <c r="F2346" s="11" t="s">
        <v>2771</v>
      </c>
      <c r="G2346" s="12" t="s">
        <v>187</v>
      </c>
      <c r="H2346" s="12" t="s">
        <v>98</v>
      </c>
      <c r="I2346" s="13" t="s">
        <v>2963</v>
      </c>
      <c r="J2346" s="12" t="s">
        <v>2545</v>
      </c>
      <c r="K2346" s="14">
        <v>60195521</v>
      </c>
      <c r="L2346" s="15" t="s">
        <v>1845</v>
      </c>
      <c r="M2346" s="15" t="s">
        <v>2863</v>
      </c>
      <c r="N2346" s="15" t="s">
        <v>3019</v>
      </c>
    </row>
    <row r="2347" spans="1:14" x14ac:dyDescent="0.25">
      <c r="A2347" s="23">
        <v>39608286019</v>
      </c>
      <c r="B2347" s="23">
        <f t="shared" si="36"/>
        <v>39608286019</v>
      </c>
      <c r="C2347" s="9">
        <v>8108826</v>
      </c>
      <c r="D2347" s="10" t="s">
        <v>3029</v>
      </c>
      <c r="E2347" s="20" t="s">
        <v>6295</v>
      </c>
      <c r="F2347" s="11" t="s">
        <v>2771</v>
      </c>
      <c r="G2347" s="12" t="s">
        <v>187</v>
      </c>
      <c r="H2347" s="12" t="s">
        <v>98</v>
      </c>
      <c r="I2347" s="13" t="s">
        <v>2963</v>
      </c>
      <c r="J2347" s="12" t="s">
        <v>2545</v>
      </c>
      <c r="K2347" s="14">
        <v>60195521</v>
      </c>
      <c r="L2347" s="15" t="s">
        <v>1845</v>
      </c>
      <c r="M2347" s="15" t="s">
        <v>2863</v>
      </c>
      <c r="N2347" s="15" t="s">
        <v>3019</v>
      </c>
    </row>
    <row r="2348" spans="1:14" hidden="1" x14ac:dyDescent="0.25">
      <c r="A2348" s="23">
        <v>39107186015</v>
      </c>
      <c r="B2348" s="23">
        <f t="shared" si="36"/>
        <v>39107186015</v>
      </c>
      <c r="C2348" s="9">
        <v>8105729</v>
      </c>
      <c r="D2348" s="10" t="s">
        <v>2370</v>
      </c>
      <c r="E2348" s="20" t="s">
        <v>6296</v>
      </c>
      <c r="F2348" s="11" t="s">
        <v>2330</v>
      </c>
      <c r="G2348" s="12" t="s">
        <v>544</v>
      </c>
      <c r="H2348" s="12" t="s">
        <v>98</v>
      </c>
      <c r="I2348" s="13" t="s">
        <v>2319</v>
      </c>
      <c r="J2348" s="12" t="s">
        <v>2320</v>
      </c>
      <c r="K2348" s="14">
        <v>60213783</v>
      </c>
      <c r="L2348" s="15" t="s">
        <v>1845</v>
      </c>
      <c r="M2348" s="15" t="s">
        <v>2312</v>
      </c>
      <c r="N2348" s="15" t="s">
        <v>2364</v>
      </c>
    </row>
    <row r="2349" spans="1:14" hidden="1" x14ac:dyDescent="0.25">
      <c r="A2349" s="23">
        <v>48605316015</v>
      </c>
      <c r="B2349" s="23">
        <f t="shared" si="36"/>
        <v>48605316015</v>
      </c>
      <c r="C2349" s="9">
        <v>8103926</v>
      </c>
      <c r="D2349" s="10" t="s">
        <v>5380</v>
      </c>
      <c r="E2349" s="20" t="s">
        <v>6295</v>
      </c>
      <c r="F2349" s="11" t="s">
        <v>2771</v>
      </c>
      <c r="G2349" s="12" t="s">
        <v>133</v>
      </c>
      <c r="H2349" s="12" t="s">
        <v>98</v>
      </c>
      <c r="I2349" s="13" t="s">
        <v>5354</v>
      </c>
      <c r="J2349" s="12" t="s">
        <v>2545</v>
      </c>
      <c r="K2349" s="14">
        <v>60213895</v>
      </c>
      <c r="L2349" s="15" t="s">
        <v>4497</v>
      </c>
      <c r="M2349" s="15" t="s">
        <v>5352</v>
      </c>
      <c r="N2349" s="15" t="s">
        <v>5374</v>
      </c>
    </row>
    <row r="2350" spans="1:14" hidden="1" x14ac:dyDescent="0.25">
      <c r="A2350" s="23">
        <v>49610141510</v>
      </c>
      <c r="B2350" s="23">
        <f t="shared" si="36"/>
        <v>49610141510</v>
      </c>
      <c r="C2350" s="9">
        <v>8108765</v>
      </c>
      <c r="D2350" s="10" t="s">
        <v>4341</v>
      </c>
      <c r="E2350" s="20" t="s">
        <v>6295</v>
      </c>
      <c r="F2350" s="11" t="s">
        <v>2880</v>
      </c>
      <c r="G2350" s="12" t="s">
        <v>554</v>
      </c>
      <c r="H2350" s="12" t="s">
        <v>98</v>
      </c>
      <c r="I2350" s="13" t="s">
        <v>4272</v>
      </c>
      <c r="J2350" s="12" t="s">
        <v>2868</v>
      </c>
      <c r="K2350" s="14">
        <v>60203657</v>
      </c>
      <c r="L2350" s="15" t="s">
        <v>3543</v>
      </c>
      <c r="M2350" s="15" t="s">
        <v>4258</v>
      </c>
      <c r="N2350" s="15" t="s">
        <v>4340</v>
      </c>
    </row>
    <row r="2351" spans="1:14" hidden="1" x14ac:dyDescent="0.25">
      <c r="A2351" s="23">
        <v>49211155268</v>
      </c>
      <c r="B2351" s="23">
        <f t="shared" si="36"/>
        <v>49211155268</v>
      </c>
      <c r="C2351" s="9">
        <v>8107950</v>
      </c>
      <c r="D2351" s="10" t="s">
        <v>2554</v>
      </c>
      <c r="E2351" s="20" t="s">
        <v>6295</v>
      </c>
      <c r="F2351" s="11" t="s">
        <v>2555</v>
      </c>
      <c r="G2351" s="12" t="s">
        <v>554</v>
      </c>
      <c r="H2351" s="12" t="s">
        <v>98</v>
      </c>
      <c r="I2351" s="13" t="s">
        <v>2544</v>
      </c>
      <c r="J2351" s="12" t="s">
        <v>2545</v>
      </c>
      <c r="K2351" s="14">
        <v>60213763</v>
      </c>
      <c r="L2351" s="15" t="s">
        <v>1845</v>
      </c>
      <c r="M2351" s="15" t="s">
        <v>2312</v>
      </c>
      <c r="N2351" s="15" t="s">
        <v>2551</v>
      </c>
    </row>
    <row r="2352" spans="1:14" hidden="1" x14ac:dyDescent="0.25">
      <c r="A2352" s="23">
        <v>48510084224</v>
      </c>
      <c r="B2352" s="23">
        <f t="shared" si="36"/>
        <v>48510084224</v>
      </c>
      <c r="C2352" s="9">
        <v>8110197</v>
      </c>
      <c r="D2352" s="10" t="s">
        <v>6074</v>
      </c>
      <c r="E2352" s="20" t="s">
        <v>6295</v>
      </c>
      <c r="F2352" s="11" t="s">
        <v>2875</v>
      </c>
      <c r="G2352" s="12" t="s">
        <v>554</v>
      </c>
      <c r="H2352" s="12" t="s">
        <v>98</v>
      </c>
      <c r="I2352" s="13" t="s">
        <v>6030</v>
      </c>
      <c r="J2352" s="12" t="s">
        <v>2868</v>
      </c>
      <c r="K2352" s="14">
        <v>60203159</v>
      </c>
      <c r="L2352" s="15" t="s">
        <v>5638</v>
      </c>
      <c r="M2352" s="15" t="s">
        <v>6028</v>
      </c>
      <c r="N2352" s="15" t="s">
        <v>6067</v>
      </c>
    </row>
    <row r="2353" spans="1:14" hidden="1" x14ac:dyDescent="0.25">
      <c r="A2353" s="23">
        <v>39207092521</v>
      </c>
      <c r="B2353" s="23">
        <f t="shared" si="36"/>
        <v>39207092521</v>
      </c>
      <c r="C2353" s="9">
        <v>8105102</v>
      </c>
      <c r="D2353" s="10" t="s">
        <v>4074</v>
      </c>
      <c r="E2353" s="20" t="s">
        <v>6295</v>
      </c>
      <c r="F2353" s="11" t="s">
        <v>1137</v>
      </c>
      <c r="G2353" s="12" t="s">
        <v>554</v>
      </c>
      <c r="H2353" s="12" t="s">
        <v>98</v>
      </c>
      <c r="I2353" s="13" t="s">
        <v>4020</v>
      </c>
      <c r="J2353" s="12" t="s">
        <v>2545</v>
      </c>
      <c r="K2353" s="14">
        <v>60203641</v>
      </c>
      <c r="L2353" s="15" t="s">
        <v>3543</v>
      </c>
      <c r="M2353" s="15" t="s">
        <v>3940</v>
      </c>
      <c r="N2353" s="15" t="s">
        <v>4073</v>
      </c>
    </row>
    <row r="2354" spans="1:14" hidden="1" x14ac:dyDescent="0.25">
      <c r="A2354" s="23">
        <v>37812226517</v>
      </c>
      <c r="B2354" s="23">
        <f t="shared" si="36"/>
        <v>37812226517</v>
      </c>
      <c r="C2354" s="9">
        <v>8109283</v>
      </c>
      <c r="D2354" s="10" t="s">
        <v>5846</v>
      </c>
      <c r="E2354" s="20" t="s">
        <v>6295</v>
      </c>
      <c r="F2354" s="11" t="s">
        <v>2880</v>
      </c>
      <c r="G2354" s="12" t="s">
        <v>554</v>
      </c>
      <c r="H2354" s="12" t="s">
        <v>98</v>
      </c>
      <c r="I2354" s="13" t="s">
        <v>5826</v>
      </c>
      <c r="J2354" s="12" t="s">
        <v>5827</v>
      </c>
      <c r="K2354" s="14">
        <v>60202981</v>
      </c>
      <c r="L2354" s="15" t="s">
        <v>5638</v>
      </c>
      <c r="M2354" s="15" t="s">
        <v>5828</v>
      </c>
      <c r="N2354" s="15" t="s">
        <v>5840</v>
      </c>
    </row>
    <row r="2355" spans="1:14" hidden="1" x14ac:dyDescent="0.25">
      <c r="A2355" s="23">
        <v>49711040221</v>
      </c>
      <c r="B2355" s="23">
        <f t="shared" si="36"/>
        <v>49711040221</v>
      </c>
      <c r="C2355" s="9">
        <v>8109993</v>
      </c>
      <c r="D2355" s="10" t="s">
        <v>3048</v>
      </c>
      <c r="E2355" s="20" t="s">
        <v>6295</v>
      </c>
      <c r="F2355" s="11" t="s">
        <v>2771</v>
      </c>
      <c r="G2355" s="12" t="s">
        <v>187</v>
      </c>
      <c r="H2355" s="12" t="s">
        <v>98</v>
      </c>
      <c r="I2355" s="13" t="s">
        <v>2963</v>
      </c>
      <c r="J2355" s="12" t="s">
        <v>2545</v>
      </c>
      <c r="K2355" s="14">
        <v>60195522</v>
      </c>
      <c r="L2355" s="15" t="s">
        <v>1845</v>
      </c>
      <c r="M2355" s="15" t="s">
        <v>2863</v>
      </c>
      <c r="N2355" s="15" t="s">
        <v>3034</v>
      </c>
    </row>
    <row r="2356" spans="1:14" hidden="1" x14ac:dyDescent="0.25">
      <c r="A2356" s="23">
        <v>47601300266</v>
      </c>
      <c r="B2356" s="23">
        <f t="shared" si="36"/>
        <v>47601300266</v>
      </c>
      <c r="C2356" s="9">
        <v>8101270</v>
      </c>
      <c r="D2356" s="10" t="s">
        <v>1146</v>
      </c>
      <c r="E2356" s="20" t="s">
        <v>6301</v>
      </c>
      <c r="F2356" s="11" t="s">
        <v>231</v>
      </c>
      <c r="G2356" s="12"/>
      <c r="H2356" s="12" t="s">
        <v>111</v>
      </c>
      <c r="I2356" s="13" t="s">
        <v>1133</v>
      </c>
      <c r="J2356" s="12" t="s">
        <v>1134</v>
      </c>
      <c r="K2356" s="14">
        <v>51086423</v>
      </c>
      <c r="L2356" s="15" t="s">
        <v>1069</v>
      </c>
      <c r="M2356" s="15" t="s">
        <v>1073</v>
      </c>
      <c r="N2356" s="15" t="s">
        <v>1135</v>
      </c>
    </row>
    <row r="2357" spans="1:14" hidden="1" x14ac:dyDescent="0.25">
      <c r="A2357" s="23">
        <v>48701025715</v>
      </c>
      <c r="B2357" s="23">
        <f t="shared" si="36"/>
        <v>48701025715</v>
      </c>
      <c r="C2357" s="9">
        <v>8104392</v>
      </c>
      <c r="D2357" s="10" t="s">
        <v>4889</v>
      </c>
      <c r="E2357" s="20" t="s">
        <v>6295</v>
      </c>
      <c r="F2357" s="11" t="s">
        <v>1176</v>
      </c>
      <c r="G2357" s="12" t="s">
        <v>544</v>
      </c>
      <c r="H2357" s="12" t="s">
        <v>98</v>
      </c>
      <c r="I2357" s="13" t="s">
        <v>4846</v>
      </c>
      <c r="J2357" s="12" t="s">
        <v>4847</v>
      </c>
      <c r="K2357" s="14">
        <v>60213909</v>
      </c>
      <c r="L2357" s="15" t="s">
        <v>4497</v>
      </c>
      <c r="M2357" s="15" t="s">
        <v>4604</v>
      </c>
      <c r="N2357" s="15" t="s">
        <v>4888</v>
      </c>
    </row>
    <row r="2358" spans="1:14" hidden="1" x14ac:dyDescent="0.25">
      <c r="A2358" s="23">
        <v>47806050248</v>
      </c>
      <c r="B2358" s="23">
        <f t="shared" si="36"/>
        <v>47806050248</v>
      </c>
      <c r="C2358" s="9">
        <v>8102069</v>
      </c>
      <c r="D2358" s="10" t="s">
        <v>3435</v>
      </c>
      <c r="E2358" s="20" t="s">
        <v>6295</v>
      </c>
      <c r="F2358" s="11" t="s">
        <v>2875</v>
      </c>
      <c r="G2358" s="12" t="s">
        <v>136</v>
      </c>
      <c r="H2358" s="12" t="s">
        <v>98</v>
      </c>
      <c r="I2358" s="13" t="s">
        <v>3350</v>
      </c>
      <c r="J2358" s="12" t="s">
        <v>2868</v>
      </c>
      <c r="K2358" s="14">
        <v>60195402</v>
      </c>
      <c r="L2358" s="15" t="s">
        <v>1845</v>
      </c>
      <c r="M2358" s="15" t="s">
        <v>3246</v>
      </c>
      <c r="N2358" s="15" t="s">
        <v>3434</v>
      </c>
    </row>
    <row r="2359" spans="1:14" hidden="1" x14ac:dyDescent="0.25">
      <c r="A2359" s="23">
        <v>48804236525</v>
      </c>
      <c r="B2359" s="23">
        <f t="shared" si="36"/>
        <v>48804236525</v>
      </c>
      <c r="C2359" s="9">
        <v>8104338</v>
      </c>
      <c r="D2359" s="10" t="s">
        <v>4884</v>
      </c>
      <c r="E2359" s="20" t="s">
        <v>6295</v>
      </c>
      <c r="F2359" s="11" t="s">
        <v>1926</v>
      </c>
      <c r="G2359" s="12" t="s">
        <v>554</v>
      </c>
      <c r="H2359" s="12" t="s">
        <v>98</v>
      </c>
      <c r="I2359" s="13" t="s">
        <v>4846</v>
      </c>
      <c r="J2359" s="12" t="s">
        <v>4847</v>
      </c>
      <c r="K2359" s="14">
        <v>60213908</v>
      </c>
      <c r="L2359" s="15" t="s">
        <v>4497</v>
      </c>
      <c r="M2359" s="15" t="s">
        <v>4604</v>
      </c>
      <c r="N2359" s="15" t="s">
        <v>4876</v>
      </c>
    </row>
    <row r="2360" spans="1:14" hidden="1" x14ac:dyDescent="0.25">
      <c r="A2360" s="23">
        <v>47809150214</v>
      </c>
      <c r="B2360" s="23">
        <f t="shared" si="36"/>
        <v>47809150214</v>
      </c>
      <c r="C2360" s="9">
        <v>8108680</v>
      </c>
      <c r="D2360" s="10" t="s">
        <v>4128</v>
      </c>
      <c r="E2360" s="20" t="s">
        <v>6297</v>
      </c>
      <c r="F2360" s="11" t="s">
        <v>1013</v>
      </c>
      <c r="G2360" s="12" t="s">
        <v>146</v>
      </c>
      <c r="H2360" s="12" t="s">
        <v>98</v>
      </c>
      <c r="I2360" s="13" t="s">
        <v>4126</v>
      </c>
      <c r="J2360" s="12" t="s">
        <v>2868</v>
      </c>
      <c r="K2360" s="14">
        <v>51144109</v>
      </c>
      <c r="L2360" s="15" t="s">
        <v>3543</v>
      </c>
      <c r="M2360" s="15" t="s">
        <v>4117</v>
      </c>
      <c r="N2360" s="15" t="s">
        <v>4127</v>
      </c>
    </row>
    <row r="2361" spans="1:14" hidden="1" x14ac:dyDescent="0.25">
      <c r="A2361" s="23">
        <v>48202256522</v>
      </c>
      <c r="B2361" s="23">
        <f t="shared" si="36"/>
        <v>48202256522</v>
      </c>
      <c r="C2361" s="9">
        <v>8104868</v>
      </c>
      <c r="D2361" s="10" t="s">
        <v>1945</v>
      </c>
      <c r="E2361" s="20" t="s">
        <v>6295</v>
      </c>
      <c r="F2361" s="11" t="s">
        <v>1926</v>
      </c>
      <c r="G2361" s="12" t="s">
        <v>544</v>
      </c>
      <c r="H2361" s="12" t="s">
        <v>98</v>
      </c>
      <c r="I2361" s="13" t="s">
        <v>1911</v>
      </c>
      <c r="J2361" s="12" t="s">
        <v>1912</v>
      </c>
      <c r="K2361" s="14">
        <v>60194956</v>
      </c>
      <c r="L2361" s="15" t="s">
        <v>1845</v>
      </c>
      <c r="M2361" s="15" t="s">
        <v>1851</v>
      </c>
      <c r="N2361" s="15" t="s">
        <v>1939</v>
      </c>
    </row>
    <row r="2362" spans="1:14" hidden="1" x14ac:dyDescent="0.25">
      <c r="A2362" s="23">
        <v>47906260260</v>
      </c>
      <c r="B2362" s="23">
        <f t="shared" si="36"/>
        <v>47906260260</v>
      </c>
      <c r="C2362" s="9">
        <v>8104448</v>
      </c>
      <c r="D2362" s="10" t="s">
        <v>2817</v>
      </c>
      <c r="E2362" s="20" t="s">
        <v>6305</v>
      </c>
      <c r="F2362" s="11" t="s">
        <v>2740</v>
      </c>
      <c r="G2362" s="12" t="s">
        <v>544</v>
      </c>
      <c r="H2362" s="12" t="s">
        <v>98</v>
      </c>
      <c r="I2362" s="13" t="s">
        <v>2731</v>
      </c>
      <c r="J2362" s="12" t="s">
        <v>2732</v>
      </c>
      <c r="K2362" s="14">
        <v>60213790</v>
      </c>
      <c r="L2362" s="15" t="s">
        <v>1845</v>
      </c>
      <c r="M2362" s="15" t="s">
        <v>2733</v>
      </c>
      <c r="N2362" s="15" t="s">
        <v>2813</v>
      </c>
    </row>
    <row r="2363" spans="1:14" hidden="1" x14ac:dyDescent="0.25">
      <c r="A2363" s="23">
        <v>47912265729</v>
      </c>
      <c r="B2363" s="23">
        <f t="shared" si="36"/>
        <v>47912265729</v>
      </c>
      <c r="C2363" s="9">
        <v>8102060</v>
      </c>
      <c r="D2363" s="10" t="s">
        <v>4513</v>
      </c>
      <c r="E2363" s="20" t="s">
        <v>6293</v>
      </c>
      <c r="F2363" s="11" t="s">
        <v>292</v>
      </c>
      <c r="G2363" s="12"/>
      <c r="H2363" s="12" t="s">
        <v>111</v>
      </c>
      <c r="I2363" s="13" t="s">
        <v>4500</v>
      </c>
      <c r="J2363" s="12" t="s">
        <v>2683</v>
      </c>
      <c r="K2363" s="14">
        <v>51144113</v>
      </c>
      <c r="L2363" s="15" t="s">
        <v>4497</v>
      </c>
      <c r="M2363" s="15" t="s">
        <v>4501</v>
      </c>
      <c r="N2363" s="15" t="s">
        <v>4501</v>
      </c>
    </row>
    <row r="2364" spans="1:14" hidden="1" x14ac:dyDescent="0.25">
      <c r="A2364" s="23">
        <v>48212206513</v>
      </c>
      <c r="B2364" s="23">
        <f t="shared" si="36"/>
        <v>48212206513</v>
      </c>
      <c r="C2364" s="9">
        <v>8104542</v>
      </c>
      <c r="D2364" s="10" t="s">
        <v>1308</v>
      </c>
      <c r="E2364" s="20" t="s">
        <v>6293</v>
      </c>
      <c r="F2364" s="11" t="s">
        <v>222</v>
      </c>
      <c r="G2364" s="12"/>
      <c r="H2364" s="12" t="s">
        <v>111</v>
      </c>
      <c r="I2364" s="13" t="s">
        <v>1301</v>
      </c>
      <c r="J2364" s="12" t="s">
        <v>1302</v>
      </c>
      <c r="K2364" s="14">
        <v>51043847</v>
      </c>
      <c r="L2364" s="15" t="s">
        <v>1069</v>
      </c>
      <c r="M2364" s="15" t="s">
        <v>1303</v>
      </c>
      <c r="N2364" s="15" t="s">
        <v>1303</v>
      </c>
    </row>
    <row r="2365" spans="1:14" hidden="1" x14ac:dyDescent="0.25">
      <c r="A2365" s="23">
        <v>48307120312</v>
      </c>
      <c r="B2365" s="23">
        <f t="shared" si="36"/>
        <v>48307120312</v>
      </c>
      <c r="C2365" s="9">
        <v>8103411</v>
      </c>
      <c r="D2365" s="10" t="s">
        <v>3374</v>
      </c>
      <c r="E2365" s="20" t="s">
        <v>6297</v>
      </c>
      <c r="F2365" s="11" t="s">
        <v>138</v>
      </c>
      <c r="G2365" s="12" t="s">
        <v>136</v>
      </c>
      <c r="H2365" s="12" t="s">
        <v>98</v>
      </c>
      <c r="I2365" s="13" t="s">
        <v>3350</v>
      </c>
      <c r="J2365" s="12" t="s">
        <v>2868</v>
      </c>
      <c r="K2365" s="14">
        <v>60195394</v>
      </c>
      <c r="L2365" s="15" t="s">
        <v>1845</v>
      </c>
      <c r="M2365" s="15" t="s">
        <v>3246</v>
      </c>
      <c r="N2365" s="15" t="s">
        <v>3366</v>
      </c>
    </row>
    <row r="2366" spans="1:14" hidden="1" x14ac:dyDescent="0.25">
      <c r="A2366" s="23">
        <v>48905210243</v>
      </c>
      <c r="B2366" s="23">
        <f t="shared" si="36"/>
        <v>48905210243</v>
      </c>
      <c r="C2366" s="9">
        <v>8104771</v>
      </c>
      <c r="D2366" s="10" t="s">
        <v>2828</v>
      </c>
      <c r="E2366" s="20" t="s">
        <v>6305</v>
      </c>
      <c r="F2366" s="11" t="s">
        <v>2740</v>
      </c>
      <c r="G2366" s="12" t="s">
        <v>554</v>
      </c>
      <c r="H2366" s="12" t="s">
        <v>98</v>
      </c>
      <c r="I2366" s="13" t="s">
        <v>2731</v>
      </c>
      <c r="J2366" s="12" t="s">
        <v>2732</v>
      </c>
      <c r="K2366" s="14">
        <v>60213790</v>
      </c>
      <c r="L2366" s="15" t="s">
        <v>1845</v>
      </c>
      <c r="M2366" s="15" t="s">
        <v>2733</v>
      </c>
      <c r="N2366" s="15" t="s">
        <v>2813</v>
      </c>
    </row>
    <row r="2367" spans="1:14" hidden="1" x14ac:dyDescent="0.25">
      <c r="A2367" s="23">
        <v>48108010211</v>
      </c>
      <c r="B2367" s="23">
        <f t="shared" si="36"/>
        <v>48108010211</v>
      </c>
      <c r="C2367" s="9">
        <v>8105696</v>
      </c>
      <c r="D2367" s="10" t="s">
        <v>2547</v>
      </c>
      <c r="E2367" s="20" t="s">
        <v>6295</v>
      </c>
      <c r="F2367" s="11" t="s">
        <v>1013</v>
      </c>
      <c r="G2367" s="12" t="s">
        <v>544</v>
      </c>
      <c r="H2367" s="12" t="s">
        <v>98</v>
      </c>
      <c r="I2367" s="13" t="s">
        <v>2544</v>
      </c>
      <c r="J2367" s="12" t="s">
        <v>2545</v>
      </c>
      <c r="K2367" s="14">
        <v>51043920</v>
      </c>
      <c r="L2367" s="15" t="s">
        <v>1845</v>
      </c>
      <c r="M2367" s="15" t="s">
        <v>2312</v>
      </c>
      <c r="N2367" s="15" t="s">
        <v>2546</v>
      </c>
    </row>
    <row r="2368" spans="1:14" hidden="1" x14ac:dyDescent="0.25">
      <c r="A2368" s="23">
        <v>48511122722</v>
      </c>
      <c r="B2368" s="23">
        <f t="shared" si="36"/>
        <v>48511122722</v>
      </c>
      <c r="C2368" s="9">
        <v>8104801</v>
      </c>
      <c r="D2368" s="10" t="s">
        <v>331</v>
      </c>
      <c r="E2368" s="20" t="s">
        <v>6293</v>
      </c>
      <c r="F2368" s="11" t="s">
        <v>222</v>
      </c>
      <c r="G2368" s="12"/>
      <c r="H2368" s="12" t="s">
        <v>105</v>
      </c>
      <c r="I2368" s="13" t="s">
        <v>327</v>
      </c>
      <c r="J2368" s="12" t="s">
        <v>328</v>
      </c>
      <c r="K2368" s="14">
        <v>51043816</v>
      </c>
      <c r="L2368" s="15" t="s">
        <v>208</v>
      </c>
      <c r="M2368" s="15" t="s">
        <v>329</v>
      </c>
      <c r="N2368" s="15" t="s">
        <v>329</v>
      </c>
    </row>
    <row r="2369" spans="1:14" hidden="1" x14ac:dyDescent="0.25">
      <c r="A2369" s="23">
        <v>48012064249</v>
      </c>
      <c r="B2369" s="23">
        <f t="shared" si="36"/>
        <v>48012064249</v>
      </c>
      <c r="C2369" s="9">
        <v>8107053</v>
      </c>
      <c r="D2369" s="10" t="s">
        <v>2600</v>
      </c>
      <c r="E2369" s="20" t="s">
        <v>6295</v>
      </c>
      <c r="F2369" s="11" t="s">
        <v>1137</v>
      </c>
      <c r="G2369" s="12" t="s">
        <v>544</v>
      </c>
      <c r="H2369" s="12" t="s">
        <v>98</v>
      </c>
      <c r="I2369" s="13" t="s">
        <v>2544</v>
      </c>
      <c r="J2369" s="12" t="s">
        <v>2545</v>
      </c>
      <c r="K2369" s="14">
        <v>60213769</v>
      </c>
      <c r="L2369" s="15" t="s">
        <v>1845</v>
      </c>
      <c r="M2369" s="15" t="s">
        <v>2312</v>
      </c>
      <c r="N2369" s="15" t="s">
        <v>2591</v>
      </c>
    </row>
    <row r="2370" spans="1:14" hidden="1" x14ac:dyDescent="0.25">
      <c r="A2370" s="23">
        <v>48512190028</v>
      </c>
      <c r="B2370" s="23">
        <f t="shared" si="36"/>
        <v>48512190028</v>
      </c>
      <c r="C2370" s="9">
        <v>8104831</v>
      </c>
      <c r="D2370" s="10" t="s">
        <v>3119</v>
      </c>
      <c r="E2370" s="20" t="s">
        <v>6295</v>
      </c>
      <c r="F2370" s="11" t="s">
        <v>2880</v>
      </c>
      <c r="G2370" s="12" t="s">
        <v>136</v>
      </c>
      <c r="H2370" s="12" t="s">
        <v>98</v>
      </c>
      <c r="I2370" s="13" t="s">
        <v>3059</v>
      </c>
      <c r="J2370" s="12" t="s">
        <v>2868</v>
      </c>
      <c r="K2370" s="14">
        <v>60195528</v>
      </c>
      <c r="L2370" s="15" t="s">
        <v>1845</v>
      </c>
      <c r="M2370" s="15" t="s">
        <v>3056</v>
      </c>
      <c r="N2370" s="15" t="s">
        <v>3114</v>
      </c>
    </row>
    <row r="2371" spans="1:14" hidden="1" x14ac:dyDescent="0.25">
      <c r="A2371" s="23">
        <v>45012290266</v>
      </c>
      <c r="B2371" s="23">
        <f t="shared" ref="B2371:B2434" si="37">A2371</f>
        <v>45012290266</v>
      </c>
      <c r="C2371" s="9">
        <v>8102800</v>
      </c>
      <c r="D2371" s="10" t="s">
        <v>410</v>
      </c>
      <c r="E2371" s="20" t="s">
        <v>6293</v>
      </c>
      <c r="F2371" s="11" t="s">
        <v>398</v>
      </c>
      <c r="G2371" s="12"/>
      <c r="H2371" s="12" t="s">
        <v>105</v>
      </c>
      <c r="I2371" s="13" t="s">
        <v>391</v>
      </c>
      <c r="J2371" s="12" t="s">
        <v>392</v>
      </c>
      <c r="K2371" s="14">
        <v>60279232</v>
      </c>
      <c r="L2371" s="15" t="s">
        <v>208</v>
      </c>
      <c r="M2371" s="15" t="s">
        <v>357</v>
      </c>
      <c r="N2371" s="15" t="s">
        <v>396</v>
      </c>
    </row>
    <row r="2372" spans="1:14" hidden="1" x14ac:dyDescent="0.25">
      <c r="A2372" s="23">
        <v>47511182729</v>
      </c>
      <c r="B2372" s="23">
        <f t="shared" si="37"/>
        <v>47511182729</v>
      </c>
      <c r="C2372" s="9">
        <v>8102981</v>
      </c>
      <c r="D2372" s="10" t="s">
        <v>4718</v>
      </c>
      <c r="E2372" s="20" t="s">
        <v>6296</v>
      </c>
      <c r="F2372" s="11" t="s">
        <v>2395</v>
      </c>
      <c r="G2372" s="12" t="s">
        <v>544</v>
      </c>
      <c r="H2372" s="12" t="s">
        <v>98</v>
      </c>
      <c r="I2372" s="13" t="s">
        <v>4703</v>
      </c>
      <c r="J2372" s="12" t="s">
        <v>4704</v>
      </c>
      <c r="K2372" s="14">
        <v>60213953</v>
      </c>
      <c r="L2372" s="15" t="s">
        <v>4497</v>
      </c>
      <c r="M2372" s="15" t="s">
        <v>4604</v>
      </c>
      <c r="N2372" s="15" t="s">
        <v>4707</v>
      </c>
    </row>
    <row r="2373" spans="1:14" hidden="1" x14ac:dyDescent="0.25">
      <c r="A2373" s="23">
        <v>48506092720</v>
      </c>
      <c r="B2373" s="23">
        <f t="shared" si="37"/>
        <v>48506092720</v>
      </c>
      <c r="C2373" s="9">
        <v>8104170</v>
      </c>
      <c r="D2373" s="10" t="s">
        <v>5201</v>
      </c>
      <c r="E2373" s="20" t="s">
        <v>6295</v>
      </c>
      <c r="F2373" s="11" t="s">
        <v>2875</v>
      </c>
      <c r="G2373" s="12" t="s">
        <v>133</v>
      </c>
      <c r="H2373" s="12" t="s">
        <v>98</v>
      </c>
      <c r="I2373" s="13" t="s">
        <v>5080</v>
      </c>
      <c r="J2373" s="12" t="s">
        <v>2868</v>
      </c>
      <c r="K2373" s="14">
        <v>60213844</v>
      </c>
      <c r="L2373" s="15" t="s">
        <v>4497</v>
      </c>
      <c r="M2373" s="15" t="s">
        <v>5047</v>
      </c>
      <c r="N2373" s="15" t="s">
        <v>5194</v>
      </c>
    </row>
    <row r="2374" spans="1:14" hidden="1" x14ac:dyDescent="0.25">
      <c r="A2374" s="23">
        <v>47204236516</v>
      </c>
      <c r="B2374" s="23">
        <f t="shared" si="37"/>
        <v>47204236516</v>
      </c>
      <c r="C2374" s="9">
        <v>8102986</v>
      </c>
      <c r="D2374" s="10" t="s">
        <v>4932</v>
      </c>
      <c r="E2374" s="20" t="s">
        <v>6295</v>
      </c>
      <c r="F2374" s="11" t="s">
        <v>1926</v>
      </c>
      <c r="G2374" s="12" t="s">
        <v>133</v>
      </c>
      <c r="H2374" s="12" t="s">
        <v>98</v>
      </c>
      <c r="I2374" s="13" t="s">
        <v>4846</v>
      </c>
      <c r="J2374" s="12" t="s">
        <v>4847</v>
      </c>
      <c r="K2374" s="14">
        <v>60213913</v>
      </c>
      <c r="L2374" s="15" t="s">
        <v>4497</v>
      </c>
      <c r="M2374" s="15" t="s">
        <v>4604</v>
      </c>
      <c r="N2374" s="15" t="s">
        <v>4927</v>
      </c>
    </row>
    <row r="2375" spans="1:14" hidden="1" x14ac:dyDescent="0.25">
      <c r="A2375" s="23">
        <v>46803254220</v>
      </c>
      <c r="B2375" s="23">
        <f t="shared" si="37"/>
        <v>46803254220</v>
      </c>
      <c r="C2375" s="9">
        <v>8102250</v>
      </c>
      <c r="D2375" s="10" t="s">
        <v>6056</v>
      </c>
      <c r="E2375" s="20" t="s">
        <v>6297</v>
      </c>
      <c r="F2375" s="11" t="s">
        <v>1566</v>
      </c>
      <c r="G2375" s="12" t="s">
        <v>136</v>
      </c>
      <c r="H2375" s="12" t="s">
        <v>98</v>
      </c>
      <c r="I2375" s="13" t="s">
        <v>6030</v>
      </c>
      <c r="J2375" s="12" t="s">
        <v>2868</v>
      </c>
      <c r="K2375" s="14">
        <v>60203158</v>
      </c>
      <c r="L2375" s="15" t="s">
        <v>5638</v>
      </c>
      <c r="M2375" s="15" t="s">
        <v>6028</v>
      </c>
      <c r="N2375" s="15" t="s">
        <v>6055</v>
      </c>
    </row>
    <row r="2376" spans="1:14" hidden="1" x14ac:dyDescent="0.25">
      <c r="A2376" s="23">
        <v>45504284921</v>
      </c>
      <c r="B2376" s="23">
        <f t="shared" si="37"/>
        <v>45504284921</v>
      </c>
      <c r="C2376" s="9">
        <v>8104844</v>
      </c>
      <c r="D2376" s="10" t="s">
        <v>4414</v>
      </c>
      <c r="E2376" s="20" t="s">
        <v>6293</v>
      </c>
      <c r="F2376" s="11" t="s">
        <v>222</v>
      </c>
      <c r="G2376" s="12"/>
      <c r="H2376" s="12" t="s">
        <v>111</v>
      </c>
      <c r="I2376" s="13" t="s">
        <v>4403</v>
      </c>
      <c r="J2376" s="12" t="s">
        <v>2683</v>
      </c>
      <c r="K2376" s="14">
        <v>51144103</v>
      </c>
      <c r="L2376" s="15" t="s">
        <v>3543</v>
      </c>
      <c r="M2376" s="15" t="s">
        <v>4404</v>
      </c>
      <c r="N2376" s="15" t="s">
        <v>4404</v>
      </c>
    </row>
    <row r="2377" spans="1:14" hidden="1" x14ac:dyDescent="0.25">
      <c r="A2377" s="23">
        <v>46701050229</v>
      </c>
      <c r="B2377" s="23">
        <f t="shared" si="37"/>
        <v>46701050229</v>
      </c>
      <c r="C2377" s="9">
        <v>8100678</v>
      </c>
      <c r="D2377" s="10" t="s">
        <v>2035</v>
      </c>
      <c r="E2377" s="20" t="s">
        <v>6295</v>
      </c>
      <c r="F2377" s="11" t="s">
        <v>1926</v>
      </c>
      <c r="G2377" s="12" t="s">
        <v>133</v>
      </c>
      <c r="H2377" s="12" t="s">
        <v>98</v>
      </c>
      <c r="I2377" s="13" t="s">
        <v>2001</v>
      </c>
      <c r="J2377" s="12" t="s">
        <v>2002</v>
      </c>
      <c r="K2377" s="14">
        <v>60194967</v>
      </c>
      <c r="L2377" s="15" t="s">
        <v>1845</v>
      </c>
      <c r="M2377" s="15" t="s">
        <v>1851</v>
      </c>
      <c r="N2377" s="15" t="s">
        <v>2030</v>
      </c>
    </row>
    <row r="2378" spans="1:14" hidden="1" x14ac:dyDescent="0.25">
      <c r="A2378" s="23">
        <v>46512315218</v>
      </c>
      <c r="B2378" s="23">
        <f t="shared" si="37"/>
        <v>46512315218</v>
      </c>
      <c r="C2378" s="9">
        <v>8100762</v>
      </c>
      <c r="D2378" s="10" t="s">
        <v>4118</v>
      </c>
      <c r="E2378" s="20" t="s">
        <v>6300</v>
      </c>
      <c r="F2378" s="11" t="s">
        <v>3253</v>
      </c>
      <c r="G2378" s="12"/>
      <c r="H2378" s="12" t="s">
        <v>111</v>
      </c>
      <c r="I2378" s="13" t="s">
        <v>4115</v>
      </c>
      <c r="J2378" s="12" t="s">
        <v>4116</v>
      </c>
      <c r="K2378" s="14">
        <v>60203671</v>
      </c>
      <c r="L2378" s="15" t="s">
        <v>3543</v>
      </c>
      <c r="M2378" s="15" t="s">
        <v>4117</v>
      </c>
      <c r="N2378" s="15" t="s">
        <v>4119</v>
      </c>
    </row>
    <row r="2379" spans="1:14" hidden="1" x14ac:dyDescent="0.25">
      <c r="A2379" s="23">
        <v>47907292801</v>
      </c>
      <c r="B2379" s="23">
        <f t="shared" si="37"/>
        <v>47907292801</v>
      </c>
      <c r="C2379" s="9">
        <v>8103873</v>
      </c>
      <c r="D2379" s="10" t="s">
        <v>1224</v>
      </c>
      <c r="E2379" s="20" t="s">
        <v>6297</v>
      </c>
      <c r="F2379" s="11" t="s">
        <v>1043</v>
      </c>
      <c r="G2379" s="12" t="s">
        <v>136</v>
      </c>
      <c r="H2379" s="12" t="s">
        <v>98</v>
      </c>
      <c r="I2379" s="13" t="s">
        <v>1214</v>
      </c>
      <c r="J2379" s="12" t="s">
        <v>1215</v>
      </c>
      <c r="K2379" s="14">
        <v>51144198</v>
      </c>
      <c r="L2379" s="15" t="s">
        <v>1069</v>
      </c>
      <c r="M2379" s="15" t="s">
        <v>1073</v>
      </c>
      <c r="N2379" s="15" t="s">
        <v>1216</v>
      </c>
    </row>
    <row r="2380" spans="1:14" hidden="1" x14ac:dyDescent="0.25">
      <c r="A2380" s="23">
        <v>37206282788</v>
      </c>
      <c r="B2380" s="23">
        <f t="shared" si="37"/>
        <v>37206282788</v>
      </c>
      <c r="C2380" s="9">
        <v>8100052</v>
      </c>
      <c r="D2380" s="10" t="s">
        <v>4502</v>
      </c>
      <c r="E2380" s="20" t="s">
        <v>6297</v>
      </c>
      <c r="F2380" s="11" t="s">
        <v>2686</v>
      </c>
      <c r="G2380" s="12" t="s">
        <v>108</v>
      </c>
      <c r="H2380" s="12" t="s">
        <v>98</v>
      </c>
      <c r="I2380" s="13" t="s">
        <v>4500</v>
      </c>
      <c r="J2380" s="12" t="s">
        <v>2683</v>
      </c>
      <c r="K2380" s="14">
        <v>51144113</v>
      </c>
      <c r="L2380" s="15" t="s">
        <v>4497</v>
      </c>
      <c r="M2380" s="15" t="s">
        <v>4501</v>
      </c>
      <c r="N2380" s="15" t="s">
        <v>4501</v>
      </c>
    </row>
    <row r="2381" spans="1:14" hidden="1" x14ac:dyDescent="0.25">
      <c r="A2381" s="23">
        <v>37804212260</v>
      </c>
      <c r="B2381" s="23">
        <f t="shared" si="37"/>
        <v>37804212260</v>
      </c>
      <c r="C2381" s="9">
        <v>8101933</v>
      </c>
      <c r="D2381" s="10" t="s">
        <v>4419</v>
      </c>
      <c r="E2381" s="20" t="s">
        <v>6301</v>
      </c>
      <c r="F2381" s="11" t="s">
        <v>2686</v>
      </c>
      <c r="G2381" s="12" t="s">
        <v>158</v>
      </c>
      <c r="H2381" s="12" t="s">
        <v>98</v>
      </c>
      <c r="I2381" s="13" t="s">
        <v>4417</v>
      </c>
      <c r="J2381" s="12" t="s">
        <v>2692</v>
      </c>
      <c r="K2381" s="14">
        <v>51144104</v>
      </c>
      <c r="L2381" s="15" t="s">
        <v>3543</v>
      </c>
      <c r="M2381" s="15" t="s">
        <v>4404</v>
      </c>
      <c r="N2381" s="15" t="s">
        <v>4418</v>
      </c>
    </row>
    <row r="2382" spans="1:14" hidden="1" x14ac:dyDescent="0.25">
      <c r="A2382" s="23">
        <v>37801220246</v>
      </c>
      <c r="B2382" s="23">
        <f t="shared" si="37"/>
        <v>37801220246</v>
      </c>
      <c r="C2382" s="9">
        <v>8101996</v>
      </c>
      <c r="D2382" s="10" t="s">
        <v>1165</v>
      </c>
      <c r="E2382" s="20" t="s">
        <v>6301</v>
      </c>
      <c r="F2382" s="11" t="s">
        <v>1162</v>
      </c>
      <c r="G2382" s="12" t="s">
        <v>133</v>
      </c>
      <c r="H2382" s="12" t="s">
        <v>98</v>
      </c>
      <c r="I2382" s="13" t="s">
        <v>1152</v>
      </c>
      <c r="J2382" s="12" t="s">
        <v>1153</v>
      </c>
      <c r="K2382" s="14">
        <v>51106382</v>
      </c>
      <c r="L2382" s="15" t="s">
        <v>1069</v>
      </c>
      <c r="M2382" s="15" t="s">
        <v>1073</v>
      </c>
      <c r="N2382" s="15" t="s">
        <v>1154</v>
      </c>
    </row>
    <row r="2383" spans="1:14" hidden="1" x14ac:dyDescent="0.25">
      <c r="A2383" s="23">
        <v>47403065224</v>
      </c>
      <c r="B2383" s="23">
        <f t="shared" si="37"/>
        <v>47403065224</v>
      </c>
      <c r="C2383" s="9">
        <v>8101423</v>
      </c>
      <c r="D2383" s="10" t="s">
        <v>3683</v>
      </c>
      <c r="E2383" s="20" t="s">
        <v>6295</v>
      </c>
      <c r="F2383" s="11" t="s">
        <v>1926</v>
      </c>
      <c r="G2383" s="12" t="s">
        <v>544</v>
      </c>
      <c r="H2383" s="12" t="s">
        <v>98</v>
      </c>
      <c r="I2383" s="13" t="s">
        <v>3652</v>
      </c>
      <c r="J2383" s="12" t="s">
        <v>3653</v>
      </c>
      <c r="K2383" s="14">
        <v>60203607</v>
      </c>
      <c r="L2383" s="15" t="s">
        <v>3543</v>
      </c>
      <c r="M2383" s="15" t="s">
        <v>3547</v>
      </c>
      <c r="N2383" s="15" t="s">
        <v>3677</v>
      </c>
    </row>
    <row r="2384" spans="1:14" hidden="1" x14ac:dyDescent="0.25">
      <c r="A2384" s="23">
        <v>48808160295</v>
      </c>
      <c r="B2384" s="23">
        <f t="shared" si="37"/>
        <v>48808160295</v>
      </c>
      <c r="C2384" s="9">
        <v>8104521</v>
      </c>
      <c r="D2384" s="10" t="s">
        <v>2475</v>
      </c>
      <c r="E2384" s="20" t="s">
        <v>6297</v>
      </c>
      <c r="F2384" s="11" t="s">
        <v>2450</v>
      </c>
      <c r="G2384" s="12" t="s">
        <v>544</v>
      </c>
      <c r="H2384" s="12" t="s">
        <v>98</v>
      </c>
      <c r="I2384" s="13" t="s">
        <v>2430</v>
      </c>
      <c r="J2384" s="12" t="s">
        <v>2431</v>
      </c>
      <c r="K2384" s="14">
        <v>60274977</v>
      </c>
      <c r="L2384" s="15" t="s">
        <v>1845</v>
      </c>
      <c r="M2384" s="15" t="s">
        <v>2312</v>
      </c>
      <c r="N2384" s="15" t="s">
        <v>2474</v>
      </c>
    </row>
    <row r="2385" spans="1:14" hidden="1" x14ac:dyDescent="0.25">
      <c r="A2385" s="23">
        <v>48811070014</v>
      </c>
      <c r="B2385" s="23">
        <f t="shared" si="37"/>
        <v>48811070014</v>
      </c>
      <c r="C2385" s="9">
        <v>8105510</v>
      </c>
      <c r="D2385" s="10" t="s">
        <v>6109</v>
      </c>
      <c r="E2385" s="20" t="s">
        <v>6300</v>
      </c>
      <c r="F2385" s="11" t="s">
        <v>292</v>
      </c>
      <c r="G2385" s="12"/>
      <c r="H2385" s="12" t="s">
        <v>111</v>
      </c>
      <c r="I2385" s="13" t="s">
        <v>6026</v>
      </c>
      <c r="J2385" s="12" t="s">
        <v>6027</v>
      </c>
      <c r="K2385" s="14">
        <v>60203170</v>
      </c>
      <c r="L2385" s="15" t="s">
        <v>5638</v>
      </c>
      <c r="M2385" s="15" t="s">
        <v>6028</v>
      </c>
      <c r="N2385" s="15" t="s">
        <v>6097</v>
      </c>
    </row>
    <row r="2386" spans="1:14" hidden="1" x14ac:dyDescent="0.25">
      <c r="A2386" s="23">
        <v>49411305710</v>
      </c>
      <c r="B2386" s="23">
        <f t="shared" si="37"/>
        <v>49411305710</v>
      </c>
      <c r="C2386" s="9">
        <v>8109302</v>
      </c>
      <c r="D2386" s="10" t="s">
        <v>5574</v>
      </c>
      <c r="E2386" s="20" t="s">
        <v>6295</v>
      </c>
      <c r="F2386" s="11" t="s">
        <v>2771</v>
      </c>
      <c r="G2386" s="12" t="s">
        <v>187</v>
      </c>
      <c r="H2386" s="12" t="s">
        <v>98</v>
      </c>
      <c r="I2386" s="13" t="s">
        <v>5530</v>
      </c>
      <c r="J2386" s="12" t="s">
        <v>5531</v>
      </c>
      <c r="K2386" s="14">
        <v>60194696</v>
      </c>
      <c r="L2386" s="15" t="s">
        <v>4497</v>
      </c>
      <c r="M2386" s="15" t="s">
        <v>5432</v>
      </c>
      <c r="N2386" s="15" t="s">
        <v>5564</v>
      </c>
    </row>
    <row r="2387" spans="1:14" hidden="1" x14ac:dyDescent="0.25">
      <c r="A2387" s="23">
        <v>49209226026</v>
      </c>
      <c r="B2387" s="23">
        <f t="shared" si="37"/>
        <v>49209226026</v>
      </c>
      <c r="C2387" s="9">
        <v>8110205</v>
      </c>
      <c r="D2387" s="10" t="s">
        <v>5419</v>
      </c>
      <c r="E2387" s="20" t="s">
        <v>6297</v>
      </c>
      <c r="F2387" s="11" t="s">
        <v>138</v>
      </c>
      <c r="G2387" s="12" t="s">
        <v>187</v>
      </c>
      <c r="H2387" s="12" t="s">
        <v>98</v>
      </c>
      <c r="I2387" s="13" t="s">
        <v>5350</v>
      </c>
      <c r="J2387" s="12" t="s">
        <v>5351</v>
      </c>
      <c r="K2387" s="14">
        <v>60213891</v>
      </c>
      <c r="L2387" s="15" t="s">
        <v>4497</v>
      </c>
      <c r="M2387" s="15" t="s">
        <v>5352</v>
      </c>
      <c r="N2387" s="15" t="s">
        <v>5413</v>
      </c>
    </row>
    <row r="2388" spans="1:14" hidden="1" x14ac:dyDescent="0.25">
      <c r="A2388" s="23">
        <v>48003072753</v>
      </c>
      <c r="B2388" s="23">
        <f t="shared" si="37"/>
        <v>48003072753</v>
      </c>
      <c r="C2388" s="9">
        <v>8106308</v>
      </c>
      <c r="D2388" s="10" t="s">
        <v>5946</v>
      </c>
      <c r="E2388" s="20" t="s">
        <v>6295</v>
      </c>
      <c r="F2388" s="11" t="s">
        <v>2398</v>
      </c>
      <c r="G2388" s="12" t="s">
        <v>554</v>
      </c>
      <c r="H2388" s="12" t="s">
        <v>98</v>
      </c>
      <c r="I2388" s="13" t="s">
        <v>5905</v>
      </c>
      <c r="J2388" s="12" t="s">
        <v>5906</v>
      </c>
      <c r="K2388" s="14">
        <v>60202870</v>
      </c>
      <c r="L2388" s="15" t="s">
        <v>5638</v>
      </c>
      <c r="M2388" s="15" t="s">
        <v>5907</v>
      </c>
      <c r="N2388" s="15" t="s">
        <v>5935</v>
      </c>
    </row>
    <row r="2389" spans="1:14" x14ac:dyDescent="0.25">
      <c r="A2389" s="23">
        <v>39610271514</v>
      </c>
      <c r="B2389" s="23">
        <f t="shared" si="37"/>
        <v>39610271514</v>
      </c>
      <c r="C2389" s="9">
        <v>8108864</v>
      </c>
      <c r="D2389" s="10" t="s">
        <v>3241</v>
      </c>
      <c r="E2389" s="20" t="s">
        <v>6295</v>
      </c>
      <c r="F2389" s="11" t="s">
        <v>2771</v>
      </c>
      <c r="G2389" s="12" t="s">
        <v>554</v>
      </c>
      <c r="H2389" s="12" t="s">
        <v>98</v>
      </c>
      <c r="I2389" s="13" t="s">
        <v>3146</v>
      </c>
      <c r="J2389" s="12" t="s">
        <v>2545</v>
      </c>
      <c r="K2389" s="14">
        <v>60195536</v>
      </c>
      <c r="L2389" s="15" t="s">
        <v>1845</v>
      </c>
      <c r="M2389" s="15" t="s">
        <v>3056</v>
      </c>
      <c r="N2389" s="15" t="s">
        <v>3229</v>
      </c>
    </row>
    <row r="2390" spans="1:14" hidden="1" x14ac:dyDescent="0.25">
      <c r="A2390" s="23">
        <v>39407116836</v>
      </c>
      <c r="B2390" s="23">
        <f t="shared" si="37"/>
        <v>39407116836</v>
      </c>
      <c r="C2390" s="9">
        <v>8108099</v>
      </c>
      <c r="D2390" s="10" t="s">
        <v>4841</v>
      </c>
      <c r="E2390" s="20" t="s">
        <v>6296</v>
      </c>
      <c r="F2390" s="11" t="s">
        <v>1926</v>
      </c>
      <c r="G2390" s="12" t="s">
        <v>187</v>
      </c>
      <c r="H2390" s="12" t="s">
        <v>98</v>
      </c>
      <c r="I2390" s="13" t="s">
        <v>4775</v>
      </c>
      <c r="J2390" s="12" t="s">
        <v>4776</v>
      </c>
      <c r="K2390" s="14">
        <v>60213940</v>
      </c>
      <c r="L2390" s="15" t="s">
        <v>4497</v>
      </c>
      <c r="M2390" s="15" t="s">
        <v>4604</v>
      </c>
      <c r="N2390" s="15" t="s">
        <v>4836</v>
      </c>
    </row>
    <row r="2391" spans="1:14" hidden="1" x14ac:dyDescent="0.25">
      <c r="A2391" s="23">
        <v>39108196517</v>
      </c>
      <c r="B2391" s="23">
        <f t="shared" si="37"/>
        <v>39108196517</v>
      </c>
      <c r="C2391" s="9">
        <v>8105341</v>
      </c>
      <c r="D2391" s="10" t="s">
        <v>4587</v>
      </c>
      <c r="E2391" s="20" t="s">
        <v>6296</v>
      </c>
      <c r="F2391" s="11" t="s">
        <v>4476</v>
      </c>
      <c r="G2391" s="12" t="s">
        <v>554</v>
      </c>
      <c r="H2391" s="12" t="s">
        <v>98</v>
      </c>
      <c r="I2391" s="13" t="s">
        <v>4579</v>
      </c>
      <c r="J2391" s="12" t="s">
        <v>4580</v>
      </c>
      <c r="K2391" s="14">
        <v>60213830</v>
      </c>
      <c r="L2391" s="15" t="s">
        <v>4497</v>
      </c>
      <c r="M2391" s="15" t="s">
        <v>4501</v>
      </c>
      <c r="N2391" s="15" t="s">
        <v>4583</v>
      </c>
    </row>
    <row r="2392" spans="1:14" hidden="1" x14ac:dyDescent="0.25">
      <c r="A2392" s="23">
        <v>39409166510</v>
      </c>
      <c r="B2392" s="23">
        <f t="shared" si="37"/>
        <v>39409166510</v>
      </c>
      <c r="C2392" s="9">
        <v>8105787</v>
      </c>
      <c r="D2392" s="10" t="s">
        <v>5573</v>
      </c>
      <c r="E2392" s="20" t="s">
        <v>6295</v>
      </c>
      <c r="F2392" s="11" t="s">
        <v>2771</v>
      </c>
      <c r="G2392" s="12" t="s">
        <v>554</v>
      </c>
      <c r="H2392" s="12" t="s">
        <v>98</v>
      </c>
      <c r="I2392" s="13" t="s">
        <v>5530</v>
      </c>
      <c r="J2392" s="12" t="s">
        <v>5531</v>
      </c>
      <c r="K2392" s="14">
        <v>60194696</v>
      </c>
      <c r="L2392" s="15" t="s">
        <v>4497</v>
      </c>
      <c r="M2392" s="15" t="s">
        <v>5432</v>
      </c>
      <c r="N2392" s="15" t="s">
        <v>5564</v>
      </c>
    </row>
    <row r="2393" spans="1:14" hidden="1" x14ac:dyDescent="0.25">
      <c r="A2393" s="23">
        <v>48101025223</v>
      </c>
      <c r="B2393" s="23">
        <f t="shared" si="37"/>
        <v>48101025223</v>
      </c>
      <c r="C2393" s="9">
        <v>8103812</v>
      </c>
      <c r="D2393" s="10" t="s">
        <v>4129</v>
      </c>
      <c r="E2393" s="20" t="s">
        <v>6297</v>
      </c>
      <c r="F2393" s="11" t="s">
        <v>1268</v>
      </c>
      <c r="G2393" s="12" t="s">
        <v>146</v>
      </c>
      <c r="H2393" s="12" t="s">
        <v>98</v>
      </c>
      <c r="I2393" s="13" t="s">
        <v>4126</v>
      </c>
      <c r="J2393" s="12" t="s">
        <v>2868</v>
      </c>
      <c r="K2393" s="14">
        <v>60203665</v>
      </c>
      <c r="L2393" s="15" t="s">
        <v>3543</v>
      </c>
      <c r="M2393" s="15" t="s">
        <v>4117</v>
      </c>
      <c r="N2393" s="15" t="s">
        <v>4130</v>
      </c>
    </row>
    <row r="2394" spans="1:14" hidden="1" x14ac:dyDescent="0.25">
      <c r="A2394" s="23">
        <v>48206172246</v>
      </c>
      <c r="B2394" s="23">
        <f t="shared" si="37"/>
        <v>48206172246</v>
      </c>
      <c r="C2394" s="9">
        <v>8102263</v>
      </c>
      <c r="D2394" s="10" t="s">
        <v>3112</v>
      </c>
      <c r="E2394" s="20" t="s">
        <v>6297</v>
      </c>
      <c r="F2394" s="11" t="s">
        <v>2617</v>
      </c>
      <c r="G2394" s="12" t="s">
        <v>136</v>
      </c>
      <c r="H2394" s="12" t="s">
        <v>98</v>
      </c>
      <c r="I2394" s="13" t="s">
        <v>3059</v>
      </c>
      <c r="J2394" s="12" t="s">
        <v>2868</v>
      </c>
      <c r="K2394" s="14">
        <v>60195527</v>
      </c>
      <c r="L2394" s="15" t="s">
        <v>1845</v>
      </c>
      <c r="M2394" s="15" t="s">
        <v>3056</v>
      </c>
      <c r="N2394" s="15" t="s">
        <v>3104</v>
      </c>
    </row>
    <row r="2395" spans="1:14" hidden="1" x14ac:dyDescent="0.25">
      <c r="A2395" s="23">
        <v>46412176013</v>
      </c>
      <c r="B2395" s="23">
        <f t="shared" si="37"/>
        <v>46412176013</v>
      </c>
      <c r="C2395" s="9">
        <v>8102682</v>
      </c>
      <c r="D2395" s="10" t="s">
        <v>2937</v>
      </c>
      <c r="E2395" s="20" t="s">
        <v>6297</v>
      </c>
      <c r="F2395" s="11" t="s">
        <v>1268</v>
      </c>
      <c r="G2395" s="12" t="s">
        <v>146</v>
      </c>
      <c r="H2395" s="12" t="s">
        <v>98</v>
      </c>
      <c r="I2395" s="13" t="s">
        <v>2867</v>
      </c>
      <c r="J2395" s="12" t="s">
        <v>2868</v>
      </c>
      <c r="K2395" s="14">
        <v>60194977</v>
      </c>
      <c r="L2395" s="15" t="s">
        <v>1845</v>
      </c>
      <c r="M2395" s="15" t="s">
        <v>2863</v>
      </c>
      <c r="N2395" s="15" t="s">
        <v>2938</v>
      </c>
    </row>
    <row r="2396" spans="1:14" x14ac:dyDescent="0.25">
      <c r="A2396" s="23">
        <v>39412230210</v>
      </c>
      <c r="B2396" s="23">
        <f t="shared" si="37"/>
        <v>39412230210</v>
      </c>
      <c r="C2396" s="9">
        <v>8108425</v>
      </c>
      <c r="D2396" s="10" t="s">
        <v>3187</v>
      </c>
      <c r="E2396" s="20" t="s">
        <v>6295</v>
      </c>
      <c r="F2396" s="11" t="s">
        <v>2771</v>
      </c>
      <c r="G2396" s="12" t="s">
        <v>187</v>
      </c>
      <c r="H2396" s="12" t="s">
        <v>98</v>
      </c>
      <c r="I2396" s="13" t="s">
        <v>3146</v>
      </c>
      <c r="J2396" s="12" t="s">
        <v>2545</v>
      </c>
      <c r="K2396" s="14">
        <v>60195533</v>
      </c>
      <c r="L2396" s="15" t="s">
        <v>1845</v>
      </c>
      <c r="M2396" s="15" t="s">
        <v>3056</v>
      </c>
      <c r="N2396" s="15" t="s">
        <v>3180</v>
      </c>
    </row>
    <row r="2397" spans="1:14" hidden="1" x14ac:dyDescent="0.25">
      <c r="A2397" s="23">
        <v>38410054221</v>
      </c>
      <c r="B2397" s="23">
        <f t="shared" si="37"/>
        <v>38410054221</v>
      </c>
      <c r="C2397" s="9">
        <v>8104808</v>
      </c>
      <c r="D2397" s="10" t="s">
        <v>1671</v>
      </c>
      <c r="E2397" s="20" t="s">
        <v>6293</v>
      </c>
      <c r="F2397" s="11" t="s">
        <v>231</v>
      </c>
      <c r="G2397" s="12"/>
      <c r="H2397" s="12" t="s">
        <v>111</v>
      </c>
      <c r="I2397" s="13" t="s">
        <v>1664</v>
      </c>
      <c r="J2397" s="12" t="s">
        <v>1665</v>
      </c>
      <c r="K2397" s="14">
        <v>51071047</v>
      </c>
      <c r="L2397" s="15" t="s">
        <v>1069</v>
      </c>
      <c r="M2397" s="15" t="s">
        <v>1666</v>
      </c>
      <c r="N2397" s="15" t="s">
        <v>1666</v>
      </c>
    </row>
    <row r="2398" spans="1:14" hidden="1" x14ac:dyDescent="0.25">
      <c r="A2398" s="23">
        <v>38302113717</v>
      </c>
      <c r="B2398" s="23">
        <f t="shared" si="37"/>
        <v>38302113717</v>
      </c>
      <c r="C2398" s="9">
        <v>8106074</v>
      </c>
      <c r="D2398" s="10" t="s">
        <v>3622</v>
      </c>
      <c r="E2398" s="20" t="s">
        <v>6296</v>
      </c>
      <c r="F2398" s="11" t="s">
        <v>1926</v>
      </c>
      <c r="G2398" s="12" t="s">
        <v>554</v>
      </c>
      <c r="H2398" s="12" t="s">
        <v>98</v>
      </c>
      <c r="I2398" s="13" t="s">
        <v>3549</v>
      </c>
      <c r="J2398" s="12" t="s">
        <v>3550</v>
      </c>
      <c r="K2398" s="14">
        <v>60203602</v>
      </c>
      <c r="L2398" s="15" t="s">
        <v>3543</v>
      </c>
      <c r="M2398" s="15" t="s">
        <v>3547</v>
      </c>
      <c r="N2398" s="15" t="s">
        <v>3614</v>
      </c>
    </row>
    <row r="2399" spans="1:14" hidden="1" x14ac:dyDescent="0.25">
      <c r="A2399" s="23">
        <v>38312153716</v>
      </c>
      <c r="B2399" s="23">
        <f t="shared" si="37"/>
        <v>38312153716</v>
      </c>
      <c r="C2399" s="9">
        <v>8103308</v>
      </c>
      <c r="D2399" s="10" t="s">
        <v>4343</v>
      </c>
      <c r="E2399" s="20" t="s">
        <v>6295</v>
      </c>
      <c r="F2399" s="11" t="s">
        <v>2880</v>
      </c>
      <c r="G2399" s="12" t="s">
        <v>136</v>
      </c>
      <c r="H2399" s="12" t="s">
        <v>98</v>
      </c>
      <c r="I2399" s="13" t="s">
        <v>4272</v>
      </c>
      <c r="J2399" s="12" t="s">
        <v>2868</v>
      </c>
      <c r="K2399" s="14">
        <v>60203657</v>
      </c>
      <c r="L2399" s="15" t="s">
        <v>3543</v>
      </c>
      <c r="M2399" s="15" t="s">
        <v>4258</v>
      </c>
      <c r="N2399" s="15" t="s">
        <v>4340</v>
      </c>
    </row>
    <row r="2400" spans="1:14" hidden="1" x14ac:dyDescent="0.25">
      <c r="A2400" s="23">
        <v>37309260277</v>
      </c>
      <c r="B2400" s="23">
        <f t="shared" si="37"/>
        <v>37309260277</v>
      </c>
      <c r="C2400" s="9">
        <v>8102157</v>
      </c>
      <c r="D2400" s="10" t="s">
        <v>1270</v>
      </c>
      <c r="E2400" s="20" t="s">
        <v>6297</v>
      </c>
      <c r="F2400" s="11" t="s">
        <v>127</v>
      </c>
      <c r="G2400" s="12" t="s">
        <v>108</v>
      </c>
      <c r="H2400" s="12" t="s">
        <v>98</v>
      </c>
      <c r="I2400" s="13" t="s">
        <v>1264</v>
      </c>
      <c r="J2400" s="12" t="s">
        <v>1265</v>
      </c>
      <c r="K2400" s="14">
        <v>60266704</v>
      </c>
      <c r="L2400" s="15" t="s">
        <v>1069</v>
      </c>
      <c r="M2400" s="15" t="s">
        <v>1262</v>
      </c>
      <c r="N2400" s="15" t="s">
        <v>1269</v>
      </c>
    </row>
    <row r="2401" spans="1:14" hidden="1" x14ac:dyDescent="0.25">
      <c r="A2401" s="23">
        <v>38403180325</v>
      </c>
      <c r="B2401" s="23">
        <f t="shared" si="37"/>
        <v>38403180325</v>
      </c>
      <c r="C2401" s="9">
        <v>8104948</v>
      </c>
      <c r="D2401" s="10" t="s">
        <v>1272</v>
      </c>
      <c r="E2401" s="20" t="s">
        <v>6297</v>
      </c>
      <c r="F2401" s="11" t="s">
        <v>127</v>
      </c>
      <c r="G2401" s="12" t="s">
        <v>133</v>
      </c>
      <c r="H2401" s="12" t="s">
        <v>98</v>
      </c>
      <c r="I2401" s="13" t="s">
        <v>1264</v>
      </c>
      <c r="J2401" s="12" t="s">
        <v>1265</v>
      </c>
      <c r="K2401" s="14">
        <v>60266704</v>
      </c>
      <c r="L2401" s="15" t="s">
        <v>1069</v>
      </c>
      <c r="M2401" s="15" t="s">
        <v>1262</v>
      </c>
      <c r="N2401" s="15" t="s">
        <v>1269</v>
      </c>
    </row>
    <row r="2402" spans="1:14" hidden="1" x14ac:dyDescent="0.25">
      <c r="A2402" s="23">
        <v>48612112756</v>
      </c>
      <c r="B2402" s="23">
        <f t="shared" si="37"/>
        <v>48612112756</v>
      </c>
      <c r="C2402" s="9">
        <v>8104192</v>
      </c>
      <c r="D2402" s="10" t="s">
        <v>5199</v>
      </c>
      <c r="E2402" s="20" t="s">
        <v>6295</v>
      </c>
      <c r="F2402" s="11" t="s">
        <v>2875</v>
      </c>
      <c r="G2402" s="12" t="s">
        <v>544</v>
      </c>
      <c r="H2402" s="12" t="s">
        <v>98</v>
      </c>
      <c r="I2402" s="13" t="s">
        <v>5080</v>
      </c>
      <c r="J2402" s="12" t="s">
        <v>2868</v>
      </c>
      <c r="K2402" s="14">
        <v>60213844</v>
      </c>
      <c r="L2402" s="15" t="s">
        <v>4497</v>
      </c>
      <c r="M2402" s="15" t="s">
        <v>5047</v>
      </c>
      <c r="N2402" s="15" t="s">
        <v>5194</v>
      </c>
    </row>
    <row r="2403" spans="1:14" hidden="1" x14ac:dyDescent="0.25">
      <c r="A2403" s="23">
        <v>48206054710</v>
      </c>
      <c r="B2403" s="23">
        <f t="shared" si="37"/>
        <v>48206054710</v>
      </c>
      <c r="C2403" s="9">
        <v>8105092</v>
      </c>
      <c r="D2403" s="10" t="s">
        <v>3410</v>
      </c>
      <c r="E2403" s="20" t="s">
        <v>6295</v>
      </c>
      <c r="F2403" s="11" t="s">
        <v>2875</v>
      </c>
      <c r="G2403" s="12" t="s">
        <v>133</v>
      </c>
      <c r="H2403" s="12" t="s">
        <v>98</v>
      </c>
      <c r="I2403" s="13" t="s">
        <v>3350</v>
      </c>
      <c r="J2403" s="12" t="s">
        <v>2868</v>
      </c>
      <c r="K2403" s="14">
        <v>60195400</v>
      </c>
      <c r="L2403" s="15" t="s">
        <v>1845</v>
      </c>
      <c r="M2403" s="15" t="s">
        <v>3246</v>
      </c>
      <c r="N2403" s="15" t="s">
        <v>3409</v>
      </c>
    </row>
    <row r="2404" spans="1:14" hidden="1" x14ac:dyDescent="0.25">
      <c r="A2404" s="23">
        <v>48411245229</v>
      </c>
      <c r="B2404" s="23">
        <f t="shared" si="37"/>
        <v>48411245229</v>
      </c>
      <c r="C2404" s="9">
        <v>8109893</v>
      </c>
      <c r="D2404" s="10" t="s">
        <v>5087</v>
      </c>
      <c r="E2404" s="20" t="s">
        <v>6297</v>
      </c>
      <c r="F2404" s="11" t="s">
        <v>2617</v>
      </c>
      <c r="G2404" s="12" t="s">
        <v>187</v>
      </c>
      <c r="H2404" s="12" t="s">
        <v>98</v>
      </c>
      <c r="I2404" s="13" t="s">
        <v>5080</v>
      </c>
      <c r="J2404" s="12" t="s">
        <v>2868</v>
      </c>
      <c r="K2404" s="14">
        <v>60213851</v>
      </c>
      <c r="L2404" s="15" t="s">
        <v>4497</v>
      </c>
      <c r="M2404" s="15" t="s">
        <v>5047</v>
      </c>
      <c r="N2404" s="15" t="s">
        <v>5084</v>
      </c>
    </row>
    <row r="2405" spans="1:14" hidden="1" x14ac:dyDescent="0.25">
      <c r="A2405" s="23">
        <v>48012162718</v>
      </c>
      <c r="B2405" s="23">
        <f t="shared" si="37"/>
        <v>48012162718</v>
      </c>
      <c r="C2405" s="9">
        <v>8106304</v>
      </c>
      <c r="D2405" s="10" t="s">
        <v>5182</v>
      </c>
      <c r="E2405" s="20" t="s">
        <v>6295</v>
      </c>
      <c r="F2405" s="11" t="s">
        <v>2875</v>
      </c>
      <c r="G2405" s="12" t="s">
        <v>187</v>
      </c>
      <c r="H2405" s="12" t="s">
        <v>98</v>
      </c>
      <c r="I2405" s="13" t="s">
        <v>5080</v>
      </c>
      <c r="J2405" s="12" t="s">
        <v>2868</v>
      </c>
      <c r="K2405" s="14">
        <v>60213848</v>
      </c>
      <c r="L2405" s="15" t="s">
        <v>4497</v>
      </c>
      <c r="M2405" s="15" t="s">
        <v>5047</v>
      </c>
      <c r="N2405" s="15" t="s">
        <v>5181</v>
      </c>
    </row>
    <row r="2406" spans="1:14" hidden="1" x14ac:dyDescent="0.25">
      <c r="A2406" s="23">
        <v>49103312255</v>
      </c>
      <c r="B2406" s="23">
        <f t="shared" si="37"/>
        <v>49103312255</v>
      </c>
      <c r="C2406" s="9">
        <v>8109917</v>
      </c>
      <c r="D2406" s="10" t="s">
        <v>4413</v>
      </c>
      <c r="E2406" s="20" t="s">
        <v>6297</v>
      </c>
      <c r="F2406" s="11" t="s">
        <v>2686</v>
      </c>
      <c r="G2406" s="12" t="s">
        <v>133</v>
      </c>
      <c r="H2406" s="12" t="s">
        <v>98</v>
      </c>
      <c r="I2406" s="13" t="s">
        <v>4403</v>
      </c>
      <c r="J2406" s="12" t="s">
        <v>2683</v>
      </c>
      <c r="K2406" s="14">
        <v>51144103</v>
      </c>
      <c r="L2406" s="15" t="s">
        <v>3543</v>
      </c>
      <c r="M2406" s="15" t="s">
        <v>4404</v>
      </c>
      <c r="N2406" s="15" t="s">
        <v>4404</v>
      </c>
    </row>
    <row r="2407" spans="1:14" hidden="1" x14ac:dyDescent="0.25">
      <c r="A2407" s="23">
        <v>47003030217</v>
      </c>
      <c r="B2407" s="23">
        <f t="shared" si="37"/>
        <v>47003030217</v>
      </c>
      <c r="C2407" s="9">
        <v>8100504</v>
      </c>
      <c r="D2407" s="10" t="s">
        <v>2433</v>
      </c>
      <c r="E2407" s="20" t="s">
        <v>6297</v>
      </c>
      <c r="F2407" s="11" t="s">
        <v>2434</v>
      </c>
      <c r="G2407" s="12" t="s">
        <v>133</v>
      </c>
      <c r="H2407" s="12" t="s">
        <v>98</v>
      </c>
      <c r="I2407" s="13" t="s">
        <v>2430</v>
      </c>
      <c r="J2407" s="12" t="s">
        <v>2431</v>
      </c>
      <c r="K2407" s="14">
        <v>60274973</v>
      </c>
      <c r="L2407" s="15" t="s">
        <v>1845</v>
      </c>
      <c r="M2407" s="15" t="s">
        <v>2312</v>
      </c>
      <c r="N2407" s="15" t="s">
        <v>2435</v>
      </c>
    </row>
    <row r="2408" spans="1:14" hidden="1" x14ac:dyDescent="0.25">
      <c r="A2408" s="23">
        <v>47305170335</v>
      </c>
      <c r="B2408" s="23">
        <f t="shared" si="37"/>
        <v>47305170335</v>
      </c>
      <c r="C2408" s="9">
        <v>8100591</v>
      </c>
      <c r="D2408" s="10" t="s">
        <v>3703</v>
      </c>
      <c r="E2408" s="20" t="s">
        <v>6295</v>
      </c>
      <c r="F2408" s="11" t="s">
        <v>1926</v>
      </c>
      <c r="G2408" s="12" t="s">
        <v>544</v>
      </c>
      <c r="H2408" s="12" t="s">
        <v>98</v>
      </c>
      <c r="I2408" s="13" t="s">
        <v>3652</v>
      </c>
      <c r="J2408" s="12" t="s">
        <v>3653</v>
      </c>
      <c r="K2408" s="14">
        <v>60203608</v>
      </c>
      <c r="L2408" s="15" t="s">
        <v>3543</v>
      </c>
      <c r="M2408" s="15" t="s">
        <v>3547</v>
      </c>
      <c r="N2408" s="15" t="s">
        <v>3697</v>
      </c>
    </row>
    <row r="2409" spans="1:14" hidden="1" x14ac:dyDescent="0.25">
      <c r="A2409" s="23">
        <v>47610170269</v>
      </c>
      <c r="B2409" s="23">
        <f t="shared" si="37"/>
        <v>47610170269</v>
      </c>
      <c r="C2409" s="9">
        <v>8108585</v>
      </c>
      <c r="D2409" s="10" t="s">
        <v>326</v>
      </c>
      <c r="E2409" s="20" t="s">
        <v>6293</v>
      </c>
      <c r="F2409" s="11" t="s">
        <v>110</v>
      </c>
      <c r="G2409" s="12"/>
      <c r="H2409" s="12" t="s">
        <v>111</v>
      </c>
      <c r="I2409" s="13" t="s">
        <v>327</v>
      </c>
      <c r="J2409" s="12" t="s">
        <v>328</v>
      </c>
      <c r="K2409" s="14">
        <v>51043816</v>
      </c>
      <c r="L2409" s="15" t="s">
        <v>208</v>
      </c>
      <c r="M2409" s="15" t="s">
        <v>329</v>
      </c>
      <c r="N2409" s="15" t="s">
        <v>329</v>
      </c>
    </row>
    <row r="2410" spans="1:14" hidden="1" x14ac:dyDescent="0.25">
      <c r="A2410" s="23">
        <v>47710082713</v>
      </c>
      <c r="B2410" s="23">
        <f t="shared" si="37"/>
        <v>47710082713</v>
      </c>
      <c r="C2410" s="9">
        <v>8102889</v>
      </c>
      <c r="D2410" s="10" t="s">
        <v>4641</v>
      </c>
      <c r="E2410" s="20" t="s">
        <v>6296</v>
      </c>
      <c r="F2410" s="11" t="s">
        <v>1176</v>
      </c>
      <c r="G2410" s="12" t="s">
        <v>136</v>
      </c>
      <c r="H2410" s="12" t="s">
        <v>98</v>
      </c>
      <c r="I2410" s="13" t="s">
        <v>4629</v>
      </c>
      <c r="J2410" s="12" t="s">
        <v>4630</v>
      </c>
      <c r="K2410" s="14">
        <v>60213921</v>
      </c>
      <c r="L2410" s="15" t="s">
        <v>4497</v>
      </c>
      <c r="M2410" s="15" t="s">
        <v>4604</v>
      </c>
      <c r="N2410" s="15" t="s">
        <v>4633</v>
      </c>
    </row>
    <row r="2411" spans="1:14" hidden="1" x14ac:dyDescent="0.25">
      <c r="A2411" s="23">
        <v>37112156024</v>
      </c>
      <c r="B2411" s="23">
        <f t="shared" si="37"/>
        <v>37112156024</v>
      </c>
      <c r="C2411" s="9">
        <v>8100307</v>
      </c>
      <c r="D2411" s="10" t="s">
        <v>5768</v>
      </c>
      <c r="E2411" s="20" t="s">
        <v>6295</v>
      </c>
      <c r="F2411" s="11" t="s">
        <v>2880</v>
      </c>
      <c r="G2411" s="12" t="s">
        <v>136</v>
      </c>
      <c r="H2411" s="12" t="s">
        <v>98</v>
      </c>
      <c r="I2411" s="13" t="s">
        <v>5750</v>
      </c>
      <c r="J2411" s="12" t="s">
        <v>5751</v>
      </c>
      <c r="K2411" s="14">
        <v>60202993</v>
      </c>
      <c r="L2411" s="15" t="s">
        <v>5638</v>
      </c>
      <c r="M2411" s="15" t="s">
        <v>5752</v>
      </c>
      <c r="N2411" s="15" t="s">
        <v>5765</v>
      </c>
    </row>
    <row r="2412" spans="1:14" hidden="1" x14ac:dyDescent="0.25">
      <c r="A2412" s="23">
        <v>37003132740</v>
      </c>
      <c r="B2412" s="23">
        <f t="shared" si="37"/>
        <v>37003132740</v>
      </c>
      <c r="C2412" s="9">
        <v>8105381</v>
      </c>
      <c r="D2412" s="10" t="s">
        <v>2112</v>
      </c>
      <c r="E2412" s="20" t="s">
        <v>6298</v>
      </c>
      <c r="F2412" s="11" t="s">
        <v>1566</v>
      </c>
      <c r="G2412" s="12" t="s">
        <v>544</v>
      </c>
      <c r="H2412" s="12" t="s">
        <v>98</v>
      </c>
      <c r="I2412" s="13" t="s">
        <v>2070</v>
      </c>
      <c r="J2412" s="12" t="s">
        <v>2071</v>
      </c>
      <c r="K2412" s="14">
        <v>60194769</v>
      </c>
      <c r="L2412" s="15" t="s">
        <v>1845</v>
      </c>
      <c r="M2412" s="15" t="s">
        <v>2072</v>
      </c>
      <c r="N2412" s="15" t="s">
        <v>2106</v>
      </c>
    </row>
    <row r="2413" spans="1:14" x14ac:dyDescent="0.25">
      <c r="A2413" s="23">
        <v>39308171524</v>
      </c>
      <c r="B2413" s="23">
        <f t="shared" si="37"/>
        <v>39308171524</v>
      </c>
      <c r="C2413" s="9">
        <v>8109308</v>
      </c>
      <c r="D2413" s="10" t="s">
        <v>1948</v>
      </c>
      <c r="E2413" s="20" t="s">
        <v>6295</v>
      </c>
      <c r="F2413" s="11" t="s">
        <v>1926</v>
      </c>
      <c r="G2413" s="12" t="s">
        <v>187</v>
      </c>
      <c r="H2413" s="12" t="s">
        <v>98</v>
      </c>
      <c r="I2413" s="13" t="s">
        <v>1911</v>
      </c>
      <c r="J2413" s="12" t="s">
        <v>1912</v>
      </c>
      <c r="K2413" s="14">
        <v>60194956</v>
      </c>
      <c r="L2413" s="15" t="s">
        <v>1845</v>
      </c>
      <c r="M2413" s="15" t="s">
        <v>1851</v>
      </c>
      <c r="N2413" s="15" t="s">
        <v>1939</v>
      </c>
    </row>
    <row r="2414" spans="1:14" hidden="1" x14ac:dyDescent="0.25">
      <c r="A2414" s="23">
        <v>39804254219</v>
      </c>
      <c r="B2414" s="23">
        <f t="shared" si="37"/>
        <v>39804254219</v>
      </c>
      <c r="C2414" s="9">
        <v>8110051</v>
      </c>
      <c r="D2414" s="10" t="s">
        <v>6173</v>
      </c>
      <c r="E2414" s="20" t="s">
        <v>6295</v>
      </c>
      <c r="F2414" s="11" t="s">
        <v>2771</v>
      </c>
      <c r="G2414" s="12" t="s">
        <v>187</v>
      </c>
      <c r="H2414" s="12" t="s">
        <v>98</v>
      </c>
      <c r="I2414" s="13" t="s">
        <v>6120</v>
      </c>
      <c r="J2414" s="12" t="s">
        <v>2545</v>
      </c>
      <c r="K2414" s="14">
        <v>60203166</v>
      </c>
      <c r="L2414" s="15" t="s">
        <v>5638</v>
      </c>
      <c r="M2414" s="15" t="s">
        <v>6028</v>
      </c>
      <c r="N2414" s="15" t="s">
        <v>6163</v>
      </c>
    </row>
    <row r="2415" spans="1:14" hidden="1" x14ac:dyDescent="0.25">
      <c r="A2415" s="23">
        <v>45409156536</v>
      </c>
      <c r="B2415" s="23">
        <f t="shared" si="37"/>
        <v>45409156536</v>
      </c>
      <c r="C2415" s="9">
        <v>8103613</v>
      </c>
      <c r="D2415" s="10" t="s">
        <v>5632</v>
      </c>
      <c r="E2415" s="20" t="s">
        <v>6297</v>
      </c>
      <c r="F2415" s="11" t="s">
        <v>292</v>
      </c>
      <c r="G2415" s="12"/>
      <c r="H2415" s="12" t="s">
        <v>111</v>
      </c>
      <c r="I2415" s="13" t="s">
        <v>5530</v>
      </c>
      <c r="J2415" s="12" t="s">
        <v>5531</v>
      </c>
      <c r="K2415" s="14">
        <v>60194748</v>
      </c>
      <c r="L2415" s="15" t="s">
        <v>4497</v>
      </c>
      <c r="M2415" s="15" t="s">
        <v>5432</v>
      </c>
      <c r="N2415" s="15" t="s">
        <v>5621</v>
      </c>
    </row>
    <row r="2416" spans="1:14" hidden="1" x14ac:dyDescent="0.25">
      <c r="A2416" s="23">
        <v>37307092738</v>
      </c>
      <c r="B2416" s="23">
        <f t="shared" si="37"/>
        <v>37307092738</v>
      </c>
      <c r="C2416" s="9">
        <v>8102070</v>
      </c>
      <c r="D2416" s="10" t="s">
        <v>131</v>
      </c>
      <c r="E2416" s="20" t="s">
        <v>6298</v>
      </c>
      <c r="F2416" s="11" t="s">
        <v>127</v>
      </c>
      <c r="G2416" s="12" t="s">
        <v>108</v>
      </c>
      <c r="H2416" s="12" t="s">
        <v>98</v>
      </c>
      <c r="I2416" s="13" t="s">
        <v>128</v>
      </c>
      <c r="J2416" s="12" t="s">
        <v>129</v>
      </c>
      <c r="K2416" s="14">
        <v>51086477</v>
      </c>
      <c r="L2416" s="15" t="s">
        <v>101</v>
      </c>
      <c r="M2416" s="15" t="s">
        <v>125</v>
      </c>
      <c r="N2416" s="15" t="s">
        <v>130</v>
      </c>
    </row>
    <row r="2417" spans="1:14" x14ac:dyDescent="0.25">
      <c r="A2417" s="23">
        <v>39406150855</v>
      </c>
      <c r="B2417" s="23">
        <f t="shared" si="37"/>
        <v>39406150855</v>
      </c>
      <c r="C2417" s="9">
        <v>8108843</v>
      </c>
      <c r="D2417" s="10" t="s">
        <v>3013</v>
      </c>
      <c r="E2417" s="20" t="s">
        <v>6295</v>
      </c>
      <c r="F2417" s="11" t="s">
        <v>2771</v>
      </c>
      <c r="G2417" s="12" t="s">
        <v>554</v>
      </c>
      <c r="H2417" s="12" t="s">
        <v>98</v>
      </c>
      <c r="I2417" s="13" t="s">
        <v>2963</v>
      </c>
      <c r="J2417" s="12" t="s">
        <v>2545</v>
      </c>
      <c r="K2417" s="14">
        <v>60195520</v>
      </c>
      <c r="L2417" s="15" t="s">
        <v>1845</v>
      </c>
      <c r="M2417" s="15" t="s">
        <v>2863</v>
      </c>
      <c r="N2417" s="15" t="s">
        <v>3007</v>
      </c>
    </row>
    <row r="2418" spans="1:14" hidden="1" x14ac:dyDescent="0.25">
      <c r="A2418" s="23">
        <v>36609090256</v>
      </c>
      <c r="B2418" s="23">
        <f t="shared" si="37"/>
        <v>36609090256</v>
      </c>
      <c r="C2418" s="9">
        <v>8100703</v>
      </c>
      <c r="D2418" s="10" t="s">
        <v>2856</v>
      </c>
      <c r="E2418" s="20" t="s">
        <v>6297</v>
      </c>
      <c r="F2418" s="11" t="s">
        <v>2740</v>
      </c>
      <c r="G2418" s="12" t="s">
        <v>544</v>
      </c>
      <c r="H2418" s="12" t="s">
        <v>98</v>
      </c>
      <c r="I2418" s="13" t="s">
        <v>2731</v>
      </c>
      <c r="J2418" s="12" t="s">
        <v>2732</v>
      </c>
      <c r="K2418" s="14">
        <v>60213789</v>
      </c>
      <c r="L2418" s="15" t="s">
        <v>1845</v>
      </c>
      <c r="M2418" s="15" t="s">
        <v>2733</v>
      </c>
      <c r="N2418" s="15" t="s">
        <v>2847</v>
      </c>
    </row>
    <row r="2419" spans="1:14" hidden="1" x14ac:dyDescent="0.25">
      <c r="A2419" s="23">
        <v>37803240022</v>
      </c>
      <c r="B2419" s="23">
        <f t="shared" si="37"/>
        <v>37803240022</v>
      </c>
      <c r="C2419" s="9">
        <v>8102458</v>
      </c>
      <c r="D2419" s="10" t="s">
        <v>5868</v>
      </c>
      <c r="E2419" s="20" t="s">
        <v>6295</v>
      </c>
      <c r="F2419" s="11" t="s">
        <v>1176</v>
      </c>
      <c r="G2419" s="12" t="s">
        <v>136</v>
      </c>
      <c r="H2419" s="12" t="s">
        <v>98</v>
      </c>
      <c r="I2419" s="13" t="s">
        <v>5856</v>
      </c>
      <c r="J2419" s="12" t="s">
        <v>2545</v>
      </c>
      <c r="K2419" s="14">
        <v>60202984</v>
      </c>
      <c r="L2419" s="15" t="s">
        <v>5638</v>
      </c>
      <c r="M2419" s="15" t="s">
        <v>5828</v>
      </c>
      <c r="N2419" s="15" t="s">
        <v>5867</v>
      </c>
    </row>
    <row r="2420" spans="1:14" hidden="1" x14ac:dyDescent="0.25">
      <c r="A2420" s="23">
        <v>39501142221</v>
      </c>
      <c r="B2420" s="23">
        <f t="shared" si="37"/>
        <v>39501142221</v>
      </c>
      <c r="C2420" s="9">
        <v>8107229</v>
      </c>
      <c r="D2420" s="10" t="s">
        <v>4041</v>
      </c>
      <c r="E2420" s="20" t="s">
        <v>6295</v>
      </c>
      <c r="F2420" s="11" t="s">
        <v>2771</v>
      </c>
      <c r="G2420" s="12" t="s">
        <v>187</v>
      </c>
      <c r="H2420" s="12" t="s">
        <v>98</v>
      </c>
      <c r="I2420" s="13" t="s">
        <v>4020</v>
      </c>
      <c r="J2420" s="12" t="s">
        <v>2545</v>
      </c>
      <c r="K2420" s="14">
        <v>60203638</v>
      </c>
      <c r="L2420" s="15" t="s">
        <v>3543</v>
      </c>
      <c r="M2420" s="15" t="s">
        <v>3940</v>
      </c>
      <c r="N2420" s="15" t="s">
        <v>4036</v>
      </c>
    </row>
    <row r="2421" spans="1:14" hidden="1" x14ac:dyDescent="0.25">
      <c r="A2421" s="23">
        <v>38711055221</v>
      </c>
      <c r="B2421" s="23">
        <f t="shared" si="37"/>
        <v>38711055221</v>
      </c>
      <c r="C2421" s="9">
        <v>8104475</v>
      </c>
      <c r="D2421" s="10" t="s">
        <v>4165</v>
      </c>
      <c r="E2421" s="20" t="s">
        <v>6295</v>
      </c>
      <c r="F2421" s="11" t="s">
        <v>2880</v>
      </c>
      <c r="G2421" s="12" t="s">
        <v>544</v>
      </c>
      <c r="H2421" s="12" t="s">
        <v>98</v>
      </c>
      <c r="I2421" s="13" t="s">
        <v>4126</v>
      </c>
      <c r="J2421" s="12" t="s">
        <v>2868</v>
      </c>
      <c r="K2421" s="14">
        <v>60203670</v>
      </c>
      <c r="L2421" s="15" t="s">
        <v>3543</v>
      </c>
      <c r="M2421" s="15" t="s">
        <v>4117</v>
      </c>
      <c r="N2421" s="15" t="s">
        <v>4163</v>
      </c>
    </row>
    <row r="2422" spans="1:14" hidden="1" x14ac:dyDescent="0.25">
      <c r="A2422" s="23">
        <v>36504093713</v>
      </c>
      <c r="B2422" s="23">
        <f t="shared" si="37"/>
        <v>36504093713</v>
      </c>
      <c r="C2422" s="9">
        <v>8101033</v>
      </c>
      <c r="D2422" s="10" t="s">
        <v>4304</v>
      </c>
      <c r="E2422" s="20" t="s">
        <v>6297</v>
      </c>
      <c r="F2422" s="11" t="s">
        <v>1566</v>
      </c>
      <c r="G2422" s="12" t="s">
        <v>133</v>
      </c>
      <c r="H2422" s="12" t="s">
        <v>98</v>
      </c>
      <c r="I2422" s="13" t="s">
        <v>4272</v>
      </c>
      <c r="J2422" s="12" t="s">
        <v>2868</v>
      </c>
      <c r="K2422" s="14">
        <v>60203654</v>
      </c>
      <c r="L2422" s="15" t="s">
        <v>3543</v>
      </c>
      <c r="M2422" s="15" t="s">
        <v>4258</v>
      </c>
      <c r="N2422" s="15" t="s">
        <v>4301</v>
      </c>
    </row>
    <row r="2423" spans="1:14" hidden="1" x14ac:dyDescent="0.25">
      <c r="A2423" s="23">
        <v>37911282256</v>
      </c>
      <c r="B2423" s="23">
        <f t="shared" si="37"/>
        <v>37911282256</v>
      </c>
      <c r="C2423" s="9">
        <v>8101958</v>
      </c>
      <c r="D2423" s="10" t="s">
        <v>2114</v>
      </c>
      <c r="E2423" s="20" t="s">
        <v>6298</v>
      </c>
      <c r="F2423" s="11" t="s">
        <v>1566</v>
      </c>
      <c r="G2423" s="12" t="s">
        <v>133</v>
      </c>
      <c r="H2423" s="12" t="s">
        <v>98</v>
      </c>
      <c r="I2423" s="13" t="s">
        <v>2070</v>
      </c>
      <c r="J2423" s="12" t="s">
        <v>2071</v>
      </c>
      <c r="K2423" s="14">
        <v>60194769</v>
      </c>
      <c r="L2423" s="15" t="s">
        <v>1845</v>
      </c>
      <c r="M2423" s="15" t="s">
        <v>2072</v>
      </c>
      <c r="N2423" s="15" t="s">
        <v>2106</v>
      </c>
    </row>
    <row r="2424" spans="1:14" hidden="1" x14ac:dyDescent="0.25">
      <c r="A2424" s="23">
        <v>36602185710</v>
      </c>
      <c r="B2424" s="23">
        <f t="shared" si="37"/>
        <v>36602185710</v>
      </c>
      <c r="C2424" s="9">
        <v>8106650</v>
      </c>
      <c r="D2424" s="10" t="s">
        <v>1765</v>
      </c>
      <c r="E2424" s="20" t="s">
        <v>6304</v>
      </c>
      <c r="F2424" s="11" t="s">
        <v>1741</v>
      </c>
      <c r="G2424" s="12" t="s">
        <v>1713</v>
      </c>
      <c r="H2424" s="12" t="s">
        <v>98</v>
      </c>
      <c r="I2424" s="13" t="s">
        <v>1746</v>
      </c>
      <c r="J2424" s="12" t="s">
        <v>1747</v>
      </c>
      <c r="K2424" s="14">
        <v>51071083</v>
      </c>
      <c r="L2424" s="15" t="s">
        <v>1069</v>
      </c>
      <c r="M2424" s="15" t="s">
        <v>1666</v>
      </c>
      <c r="N2424" s="15" t="s">
        <v>1748</v>
      </c>
    </row>
    <row r="2425" spans="1:14" hidden="1" x14ac:dyDescent="0.25">
      <c r="A2425" s="23">
        <v>49410080289</v>
      </c>
      <c r="B2425" s="23">
        <f t="shared" si="37"/>
        <v>49410080289</v>
      </c>
      <c r="C2425" s="9">
        <v>8105807</v>
      </c>
      <c r="D2425" s="10" t="s">
        <v>3091</v>
      </c>
      <c r="E2425" s="20" t="s">
        <v>6297</v>
      </c>
      <c r="F2425" s="11" t="s">
        <v>138</v>
      </c>
      <c r="G2425" s="12" t="s">
        <v>554</v>
      </c>
      <c r="H2425" s="12" t="s">
        <v>98</v>
      </c>
      <c r="I2425" s="13" t="s">
        <v>3059</v>
      </c>
      <c r="J2425" s="12" t="s">
        <v>2868</v>
      </c>
      <c r="K2425" s="14">
        <v>60195525</v>
      </c>
      <c r="L2425" s="15" t="s">
        <v>1845</v>
      </c>
      <c r="M2425" s="15" t="s">
        <v>3056</v>
      </c>
      <c r="N2425" s="15" t="s">
        <v>3079</v>
      </c>
    </row>
    <row r="2426" spans="1:14" hidden="1" x14ac:dyDescent="0.25">
      <c r="A2426" s="23">
        <v>49404215711</v>
      </c>
      <c r="B2426" s="23">
        <f t="shared" si="37"/>
        <v>49404215711</v>
      </c>
      <c r="C2426" s="9">
        <v>8105800</v>
      </c>
      <c r="D2426" s="10" t="s">
        <v>5365</v>
      </c>
      <c r="E2426" s="20" t="s">
        <v>6295</v>
      </c>
      <c r="F2426" s="11" t="s">
        <v>2771</v>
      </c>
      <c r="G2426" s="12" t="s">
        <v>554</v>
      </c>
      <c r="H2426" s="12" t="s">
        <v>98</v>
      </c>
      <c r="I2426" s="13" t="s">
        <v>5354</v>
      </c>
      <c r="J2426" s="12" t="s">
        <v>2545</v>
      </c>
      <c r="K2426" s="14">
        <v>60213894</v>
      </c>
      <c r="L2426" s="15" t="s">
        <v>4497</v>
      </c>
      <c r="M2426" s="15" t="s">
        <v>5352</v>
      </c>
      <c r="N2426" s="15" t="s">
        <v>5357</v>
      </c>
    </row>
    <row r="2427" spans="1:14" hidden="1" x14ac:dyDescent="0.25">
      <c r="A2427" s="23">
        <v>49112106027</v>
      </c>
      <c r="B2427" s="23">
        <f t="shared" si="37"/>
        <v>49112106027</v>
      </c>
      <c r="C2427" s="9">
        <v>8109997</v>
      </c>
      <c r="D2427" s="10" t="s">
        <v>1012</v>
      </c>
      <c r="E2427" s="20" t="s">
        <v>6297</v>
      </c>
      <c r="F2427" s="11" t="s">
        <v>1013</v>
      </c>
      <c r="G2427" s="12" t="s">
        <v>187</v>
      </c>
      <c r="H2427" s="12" t="s">
        <v>98</v>
      </c>
      <c r="I2427" s="13" t="s">
        <v>997</v>
      </c>
      <c r="J2427" s="12" t="s">
        <v>998</v>
      </c>
      <c r="K2427" s="14">
        <v>51144194</v>
      </c>
      <c r="L2427" s="15" t="s">
        <v>812</v>
      </c>
      <c r="M2427" s="15" t="s">
        <v>999</v>
      </c>
      <c r="N2427" s="15" t="s">
        <v>999</v>
      </c>
    </row>
    <row r="2428" spans="1:14" hidden="1" x14ac:dyDescent="0.25">
      <c r="A2428" s="23">
        <v>48412030220</v>
      </c>
      <c r="B2428" s="23">
        <f t="shared" si="37"/>
        <v>48412030220</v>
      </c>
      <c r="C2428" s="9">
        <v>8109532</v>
      </c>
      <c r="D2428" s="10" t="s">
        <v>178</v>
      </c>
      <c r="E2428" s="20" t="s">
        <v>6298</v>
      </c>
      <c r="F2428" s="11" t="s">
        <v>174</v>
      </c>
      <c r="G2428" s="12" t="s">
        <v>133</v>
      </c>
      <c r="H2428" s="12" t="s">
        <v>98</v>
      </c>
      <c r="I2428" s="13" t="s">
        <v>170</v>
      </c>
      <c r="J2428" s="12" t="s">
        <v>171</v>
      </c>
      <c r="K2428" s="14">
        <v>51086483</v>
      </c>
      <c r="L2428" s="15" t="s">
        <v>101</v>
      </c>
      <c r="M2428" s="15" t="s">
        <v>125</v>
      </c>
      <c r="N2428" s="15" t="s">
        <v>172</v>
      </c>
    </row>
    <row r="2429" spans="1:14" hidden="1" x14ac:dyDescent="0.25">
      <c r="A2429" s="23">
        <v>48103020335</v>
      </c>
      <c r="B2429" s="23">
        <f t="shared" si="37"/>
        <v>48103020335</v>
      </c>
      <c r="C2429" s="9">
        <v>8102610</v>
      </c>
      <c r="D2429" s="10" t="s">
        <v>1512</v>
      </c>
      <c r="E2429" s="20" t="s">
        <v>6297</v>
      </c>
      <c r="F2429" s="11" t="s">
        <v>127</v>
      </c>
      <c r="G2429" s="12" t="s">
        <v>146</v>
      </c>
      <c r="H2429" s="12" t="s">
        <v>98</v>
      </c>
      <c r="I2429" s="13" t="s">
        <v>1492</v>
      </c>
      <c r="J2429" s="12" t="s">
        <v>1428</v>
      </c>
      <c r="K2429" s="14">
        <v>60266703</v>
      </c>
      <c r="L2429" s="15" t="s">
        <v>1069</v>
      </c>
      <c r="M2429" s="15" t="s">
        <v>1493</v>
      </c>
      <c r="N2429" s="15" t="s">
        <v>1505</v>
      </c>
    </row>
    <row r="2430" spans="1:14" hidden="1" x14ac:dyDescent="0.25">
      <c r="A2430" s="23">
        <v>48405284265</v>
      </c>
      <c r="B2430" s="23">
        <f t="shared" si="37"/>
        <v>48405284265</v>
      </c>
      <c r="C2430" s="9">
        <v>8105516</v>
      </c>
      <c r="D2430" s="10" t="s">
        <v>1549</v>
      </c>
      <c r="E2430" s="20" t="s">
        <v>6298</v>
      </c>
      <c r="F2430" s="11" t="s">
        <v>138</v>
      </c>
      <c r="G2430" s="12" t="s">
        <v>554</v>
      </c>
      <c r="H2430" s="12" t="s">
        <v>98</v>
      </c>
      <c r="I2430" s="13" t="s">
        <v>1542</v>
      </c>
      <c r="J2430" s="12" t="s">
        <v>1467</v>
      </c>
      <c r="K2430" s="14">
        <v>51139918</v>
      </c>
      <c r="L2430" s="15" t="s">
        <v>1069</v>
      </c>
      <c r="M2430" s="15" t="s">
        <v>1493</v>
      </c>
      <c r="N2430" s="15" t="s">
        <v>1543</v>
      </c>
    </row>
    <row r="2431" spans="1:14" hidden="1" x14ac:dyDescent="0.25">
      <c r="A2431" s="23">
        <v>47607275214</v>
      </c>
      <c r="B2431" s="23">
        <f t="shared" si="37"/>
        <v>47607275214</v>
      </c>
      <c r="C2431" s="9">
        <v>8103929</v>
      </c>
      <c r="D2431" s="10" t="s">
        <v>808</v>
      </c>
      <c r="E2431" s="20" t="s">
        <v>6294</v>
      </c>
      <c r="F2431" s="11" t="s">
        <v>809</v>
      </c>
      <c r="G2431" s="12" t="s">
        <v>238</v>
      </c>
      <c r="H2431" s="12" t="s">
        <v>98</v>
      </c>
      <c r="I2431" s="13" t="s">
        <v>810</v>
      </c>
      <c r="J2431" s="12" t="s">
        <v>811</v>
      </c>
      <c r="K2431" s="14">
        <v>51144188</v>
      </c>
      <c r="L2431" s="15" t="s">
        <v>812</v>
      </c>
      <c r="M2431" s="15" t="s">
        <v>812</v>
      </c>
      <c r="N2431" s="15" t="s">
        <v>812</v>
      </c>
    </row>
    <row r="2432" spans="1:14" hidden="1" x14ac:dyDescent="0.25">
      <c r="A2432" s="23">
        <v>46902210399</v>
      </c>
      <c r="B2432" s="23">
        <f t="shared" si="37"/>
        <v>46902210399</v>
      </c>
      <c r="C2432" s="9">
        <v>8105469</v>
      </c>
      <c r="D2432" s="10" t="s">
        <v>3272</v>
      </c>
      <c r="E2432" s="20" t="s">
        <v>6300</v>
      </c>
      <c r="F2432" s="11" t="s">
        <v>292</v>
      </c>
      <c r="G2432" s="12"/>
      <c r="H2432" s="12" t="s">
        <v>111</v>
      </c>
      <c r="I2432" s="13" t="s">
        <v>3249</v>
      </c>
      <c r="J2432" s="12" t="s">
        <v>3250</v>
      </c>
      <c r="K2432" s="14">
        <v>60195415</v>
      </c>
      <c r="L2432" s="15" t="s">
        <v>1845</v>
      </c>
      <c r="M2432" s="15" t="s">
        <v>3246</v>
      </c>
      <c r="N2432" s="15" t="s">
        <v>3254</v>
      </c>
    </row>
    <row r="2433" spans="1:14" hidden="1" x14ac:dyDescent="0.25">
      <c r="A2433" s="23">
        <v>47510250280</v>
      </c>
      <c r="B2433" s="23">
        <f t="shared" si="37"/>
        <v>47510250280</v>
      </c>
      <c r="C2433" s="9">
        <v>8102577</v>
      </c>
      <c r="D2433" s="10" t="s">
        <v>2725</v>
      </c>
      <c r="E2433" s="20" t="s">
        <v>6297</v>
      </c>
      <c r="F2433" s="11" t="s">
        <v>2686</v>
      </c>
      <c r="G2433" s="12" t="s">
        <v>146</v>
      </c>
      <c r="H2433" s="12" t="s">
        <v>98</v>
      </c>
      <c r="I2433" s="13" t="s">
        <v>2682</v>
      </c>
      <c r="J2433" s="12" t="s">
        <v>2683</v>
      </c>
      <c r="K2433" s="14">
        <v>60213720</v>
      </c>
      <c r="L2433" s="15" t="s">
        <v>1845</v>
      </c>
      <c r="M2433" s="15" t="s">
        <v>2684</v>
      </c>
      <c r="N2433" s="15" t="s">
        <v>2723</v>
      </c>
    </row>
    <row r="2434" spans="1:14" hidden="1" x14ac:dyDescent="0.25">
      <c r="A2434" s="23">
        <v>47603045227</v>
      </c>
      <c r="B2434" s="23">
        <f t="shared" si="37"/>
        <v>47603045227</v>
      </c>
      <c r="C2434" s="9">
        <v>8102990</v>
      </c>
      <c r="D2434" s="10" t="s">
        <v>1079</v>
      </c>
      <c r="E2434" s="20" t="s">
        <v>6297</v>
      </c>
      <c r="F2434" s="11" t="s">
        <v>913</v>
      </c>
      <c r="G2434" s="12" t="s">
        <v>122</v>
      </c>
      <c r="H2434" s="12" t="s">
        <v>98</v>
      </c>
      <c r="I2434" s="13" t="s">
        <v>1071</v>
      </c>
      <c r="J2434" s="12" t="s">
        <v>1072</v>
      </c>
      <c r="K2434" s="14">
        <v>51144196</v>
      </c>
      <c r="L2434" s="15" t="s">
        <v>1069</v>
      </c>
      <c r="M2434" s="15" t="s">
        <v>1073</v>
      </c>
      <c r="N2434" s="15" t="s">
        <v>1073</v>
      </c>
    </row>
    <row r="2435" spans="1:14" hidden="1" x14ac:dyDescent="0.25">
      <c r="A2435" s="23">
        <v>47606142725</v>
      </c>
      <c r="B2435" s="23">
        <f t="shared" ref="B2435:B2498" si="38">A2435</f>
        <v>47606142725</v>
      </c>
      <c r="C2435" s="9">
        <v>8109304</v>
      </c>
      <c r="D2435" s="10" t="s">
        <v>4508</v>
      </c>
      <c r="E2435" s="20" t="s">
        <v>6297</v>
      </c>
      <c r="F2435" s="11" t="s">
        <v>1915</v>
      </c>
      <c r="G2435" s="12" t="s">
        <v>133</v>
      </c>
      <c r="H2435" s="12" t="s">
        <v>98</v>
      </c>
      <c r="I2435" s="13" t="s">
        <v>4500</v>
      </c>
      <c r="J2435" s="12" t="s">
        <v>2683</v>
      </c>
      <c r="K2435" s="14">
        <v>51144113</v>
      </c>
      <c r="L2435" s="15" t="s">
        <v>4497</v>
      </c>
      <c r="M2435" s="15" t="s">
        <v>4501</v>
      </c>
      <c r="N2435" s="15" t="s">
        <v>4501</v>
      </c>
    </row>
    <row r="2436" spans="1:14" hidden="1" x14ac:dyDescent="0.25">
      <c r="A2436" s="23">
        <v>49002080295</v>
      </c>
      <c r="B2436" s="23">
        <f t="shared" si="38"/>
        <v>49002080295</v>
      </c>
      <c r="C2436" s="9">
        <v>8110274</v>
      </c>
      <c r="D2436" s="10" t="s">
        <v>1080</v>
      </c>
      <c r="E2436" s="20" t="s">
        <v>6297</v>
      </c>
      <c r="F2436" s="11" t="s">
        <v>913</v>
      </c>
      <c r="G2436" s="12" t="s">
        <v>136</v>
      </c>
      <c r="H2436" s="12" t="s">
        <v>98</v>
      </c>
      <c r="I2436" s="13" t="s">
        <v>1071</v>
      </c>
      <c r="J2436" s="12" t="s">
        <v>1072</v>
      </c>
      <c r="K2436" s="14">
        <v>51144196</v>
      </c>
      <c r="L2436" s="15" t="s">
        <v>1069</v>
      </c>
      <c r="M2436" s="15" t="s">
        <v>1073</v>
      </c>
      <c r="N2436" s="15" t="s">
        <v>1073</v>
      </c>
    </row>
    <row r="2437" spans="1:14" hidden="1" x14ac:dyDescent="0.25">
      <c r="A2437" s="23">
        <v>47204095712</v>
      </c>
      <c r="B2437" s="23">
        <f t="shared" si="38"/>
        <v>47204095712</v>
      </c>
      <c r="C2437" s="9">
        <v>8102404</v>
      </c>
      <c r="D2437" s="10" t="s">
        <v>5496</v>
      </c>
      <c r="E2437" s="20" t="s">
        <v>6295</v>
      </c>
      <c r="F2437" s="11" t="s">
        <v>292</v>
      </c>
      <c r="G2437" s="12"/>
      <c r="H2437" s="12" t="s">
        <v>111</v>
      </c>
      <c r="I2437" s="13" t="s">
        <v>5430</v>
      </c>
      <c r="J2437" s="12" t="s">
        <v>5431</v>
      </c>
      <c r="K2437" s="14">
        <v>60194736</v>
      </c>
      <c r="L2437" s="15" t="s">
        <v>4497</v>
      </c>
      <c r="M2437" s="15" t="s">
        <v>5432</v>
      </c>
      <c r="N2437" s="15" t="s">
        <v>5480</v>
      </c>
    </row>
    <row r="2438" spans="1:14" hidden="1" x14ac:dyDescent="0.25">
      <c r="A2438" s="23">
        <v>47706175718</v>
      </c>
      <c r="B2438" s="23">
        <f t="shared" si="38"/>
        <v>47706175718</v>
      </c>
      <c r="C2438" s="9">
        <v>8108969</v>
      </c>
      <c r="D2438" s="10" t="s">
        <v>354</v>
      </c>
      <c r="E2438" s="20" t="s">
        <v>6293</v>
      </c>
      <c r="F2438" s="11" t="s">
        <v>110</v>
      </c>
      <c r="G2438" s="12"/>
      <c r="H2438" s="12" t="s">
        <v>111</v>
      </c>
      <c r="I2438" s="13" t="s">
        <v>355</v>
      </c>
      <c r="J2438" s="12" t="s">
        <v>356</v>
      </c>
      <c r="K2438" s="14">
        <v>51043818</v>
      </c>
      <c r="L2438" s="15" t="s">
        <v>208</v>
      </c>
      <c r="M2438" s="15" t="s">
        <v>357</v>
      </c>
      <c r="N2438" s="15" t="s">
        <v>357</v>
      </c>
    </row>
    <row r="2439" spans="1:14" hidden="1" x14ac:dyDescent="0.25">
      <c r="A2439" s="23">
        <v>48304305226</v>
      </c>
      <c r="B2439" s="23">
        <f t="shared" si="38"/>
        <v>48304305226</v>
      </c>
      <c r="C2439" s="9">
        <v>8105611</v>
      </c>
      <c r="D2439" s="10" t="s">
        <v>3889</v>
      </c>
      <c r="E2439" s="20" t="s">
        <v>6298</v>
      </c>
      <c r="F2439" s="11" t="s">
        <v>1566</v>
      </c>
      <c r="G2439" s="12" t="s">
        <v>136</v>
      </c>
      <c r="H2439" s="12" t="s">
        <v>98</v>
      </c>
      <c r="I2439" s="13" t="s">
        <v>3872</v>
      </c>
      <c r="J2439" s="12" t="s">
        <v>3873</v>
      </c>
      <c r="K2439" s="14">
        <v>60203580</v>
      </c>
      <c r="L2439" s="15" t="s">
        <v>3543</v>
      </c>
      <c r="M2439" s="15" t="s">
        <v>3870</v>
      </c>
      <c r="N2439" s="15" t="s">
        <v>3886</v>
      </c>
    </row>
    <row r="2440" spans="1:14" hidden="1" x14ac:dyDescent="0.25">
      <c r="A2440" s="23">
        <v>47510220313</v>
      </c>
      <c r="B2440" s="23">
        <f t="shared" si="38"/>
        <v>47510220313</v>
      </c>
      <c r="C2440" s="9">
        <v>8109622</v>
      </c>
      <c r="D2440" s="10" t="s">
        <v>882</v>
      </c>
      <c r="E2440" s="20" t="s">
        <v>6293</v>
      </c>
      <c r="F2440" s="11" t="s">
        <v>876</v>
      </c>
      <c r="G2440" s="12"/>
      <c r="H2440" s="12" t="s">
        <v>111</v>
      </c>
      <c r="I2440" s="13" t="s">
        <v>865</v>
      </c>
      <c r="J2440" s="12" t="s">
        <v>866</v>
      </c>
      <c r="K2440" s="14">
        <v>51106376</v>
      </c>
      <c r="L2440" s="15" t="s">
        <v>812</v>
      </c>
      <c r="M2440" s="15" t="s">
        <v>867</v>
      </c>
      <c r="N2440" s="15" t="s">
        <v>867</v>
      </c>
    </row>
    <row r="2441" spans="1:14" hidden="1" x14ac:dyDescent="0.25">
      <c r="A2441" s="23">
        <v>48302024727</v>
      </c>
      <c r="B2441" s="23">
        <f t="shared" si="38"/>
        <v>48302024727</v>
      </c>
      <c r="C2441" s="9">
        <v>8102972</v>
      </c>
      <c r="D2441" s="10" t="s">
        <v>2156</v>
      </c>
      <c r="E2441" s="20" t="s">
        <v>6298</v>
      </c>
      <c r="F2441" s="11" t="s">
        <v>127</v>
      </c>
      <c r="G2441" s="12" t="s">
        <v>146</v>
      </c>
      <c r="H2441" s="12" t="s">
        <v>98</v>
      </c>
      <c r="I2441" s="13" t="s">
        <v>2122</v>
      </c>
      <c r="J2441" s="12" t="s">
        <v>2123</v>
      </c>
      <c r="K2441" s="14">
        <v>60279436</v>
      </c>
      <c r="L2441" s="15" t="s">
        <v>1845</v>
      </c>
      <c r="M2441" s="15" t="s">
        <v>2072</v>
      </c>
      <c r="N2441" s="15" t="s">
        <v>2155</v>
      </c>
    </row>
    <row r="2442" spans="1:14" hidden="1" x14ac:dyDescent="0.25">
      <c r="A2442" s="23">
        <v>47002232730</v>
      </c>
      <c r="B2442" s="23">
        <f t="shared" si="38"/>
        <v>47002232730</v>
      </c>
      <c r="C2442" s="9">
        <v>8101458</v>
      </c>
      <c r="D2442" s="10" t="s">
        <v>3972</v>
      </c>
      <c r="E2442" s="20" t="s">
        <v>6297</v>
      </c>
      <c r="F2442" s="11" t="s">
        <v>1566</v>
      </c>
      <c r="G2442" s="12" t="s">
        <v>136</v>
      </c>
      <c r="H2442" s="12" t="s">
        <v>98</v>
      </c>
      <c r="I2442" s="13" t="s">
        <v>3956</v>
      </c>
      <c r="J2442" s="12" t="s">
        <v>2868</v>
      </c>
      <c r="K2442" s="14">
        <v>60203629</v>
      </c>
      <c r="L2442" s="15" t="s">
        <v>3543</v>
      </c>
      <c r="M2442" s="15" t="s">
        <v>3940</v>
      </c>
      <c r="N2442" s="15" t="s">
        <v>3970</v>
      </c>
    </row>
    <row r="2443" spans="1:14" hidden="1" x14ac:dyDescent="0.25">
      <c r="A2443" s="23">
        <v>47307235210</v>
      </c>
      <c r="B2443" s="23">
        <f t="shared" si="38"/>
        <v>47307235210</v>
      </c>
      <c r="C2443" s="9">
        <v>8105141</v>
      </c>
      <c r="D2443" s="10" t="s">
        <v>4426</v>
      </c>
      <c r="E2443" s="20" t="s">
        <v>6301</v>
      </c>
      <c r="F2443" s="11" t="s">
        <v>4427</v>
      </c>
      <c r="G2443" s="12" t="s">
        <v>544</v>
      </c>
      <c r="H2443" s="12" t="s">
        <v>98</v>
      </c>
      <c r="I2443" s="13" t="s">
        <v>4417</v>
      </c>
      <c r="J2443" s="12" t="s">
        <v>2692</v>
      </c>
      <c r="K2443" s="14">
        <v>51144104</v>
      </c>
      <c r="L2443" s="15" t="s">
        <v>3543</v>
      </c>
      <c r="M2443" s="15" t="s">
        <v>4404</v>
      </c>
      <c r="N2443" s="15" t="s">
        <v>4418</v>
      </c>
    </row>
    <row r="2444" spans="1:14" hidden="1" x14ac:dyDescent="0.25">
      <c r="A2444" s="23">
        <v>48912106528</v>
      </c>
      <c r="B2444" s="23">
        <f t="shared" si="38"/>
        <v>48912106528</v>
      </c>
      <c r="C2444" s="9">
        <v>8106840</v>
      </c>
      <c r="D2444" s="10" t="s">
        <v>5494</v>
      </c>
      <c r="E2444" s="20" t="s">
        <v>6295</v>
      </c>
      <c r="F2444" s="11" t="s">
        <v>292</v>
      </c>
      <c r="G2444" s="12"/>
      <c r="H2444" s="12" t="s">
        <v>111</v>
      </c>
      <c r="I2444" s="13" t="s">
        <v>5430</v>
      </c>
      <c r="J2444" s="12" t="s">
        <v>5431</v>
      </c>
      <c r="K2444" s="14">
        <v>60194736</v>
      </c>
      <c r="L2444" s="15" t="s">
        <v>4497</v>
      </c>
      <c r="M2444" s="15" t="s">
        <v>5432</v>
      </c>
      <c r="N2444" s="15" t="s">
        <v>5480</v>
      </c>
    </row>
    <row r="2445" spans="1:14" hidden="1" x14ac:dyDescent="0.25">
      <c r="A2445" s="23">
        <v>48704054214</v>
      </c>
      <c r="B2445" s="23">
        <f t="shared" si="38"/>
        <v>48704054214</v>
      </c>
      <c r="C2445" s="9">
        <v>8104730</v>
      </c>
      <c r="D2445" s="10" t="s">
        <v>6078</v>
      </c>
      <c r="E2445" s="20" t="s">
        <v>6295</v>
      </c>
      <c r="F2445" s="11" t="s">
        <v>2875</v>
      </c>
      <c r="G2445" s="12" t="s">
        <v>544</v>
      </c>
      <c r="H2445" s="12" t="s">
        <v>98</v>
      </c>
      <c r="I2445" s="13" t="s">
        <v>6030</v>
      </c>
      <c r="J2445" s="12" t="s">
        <v>2868</v>
      </c>
      <c r="K2445" s="14">
        <v>60203159</v>
      </c>
      <c r="L2445" s="15" t="s">
        <v>5638</v>
      </c>
      <c r="M2445" s="15" t="s">
        <v>6028</v>
      </c>
      <c r="N2445" s="15" t="s">
        <v>6067</v>
      </c>
    </row>
    <row r="2446" spans="1:14" hidden="1" x14ac:dyDescent="0.25">
      <c r="A2446" s="23">
        <v>49504036528</v>
      </c>
      <c r="B2446" s="23">
        <f t="shared" si="38"/>
        <v>49504036528</v>
      </c>
      <c r="C2446" s="9">
        <v>8109070</v>
      </c>
      <c r="D2446" s="10" t="s">
        <v>1893</v>
      </c>
      <c r="E2446" s="20" t="s">
        <v>6293</v>
      </c>
      <c r="F2446" s="11" t="s">
        <v>222</v>
      </c>
      <c r="G2446" s="12"/>
      <c r="H2446" s="12" t="s">
        <v>111</v>
      </c>
      <c r="I2446" s="13" t="s">
        <v>1855</v>
      </c>
      <c r="J2446" s="12" t="s">
        <v>1856</v>
      </c>
      <c r="K2446" s="14">
        <v>60263209</v>
      </c>
      <c r="L2446" s="15" t="s">
        <v>1845</v>
      </c>
      <c r="M2446" s="15" t="s">
        <v>1851</v>
      </c>
      <c r="N2446" s="15" t="s">
        <v>1883</v>
      </c>
    </row>
    <row r="2447" spans="1:14" hidden="1" x14ac:dyDescent="0.25">
      <c r="A2447" s="23">
        <v>47509032735</v>
      </c>
      <c r="B2447" s="23">
        <f t="shared" si="38"/>
        <v>47509032735</v>
      </c>
      <c r="C2447" s="9">
        <v>8101627</v>
      </c>
      <c r="D2447" s="10" t="s">
        <v>1536</v>
      </c>
      <c r="E2447" s="20" t="s">
        <v>6298</v>
      </c>
      <c r="F2447" s="11" t="s">
        <v>127</v>
      </c>
      <c r="G2447" s="12" t="s">
        <v>136</v>
      </c>
      <c r="H2447" s="12" t="s">
        <v>98</v>
      </c>
      <c r="I2447" s="13" t="s">
        <v>1529</v>
      </c>
      <c r="J2447" s="12" t="s">
        <v>1455</v>
      </c>
      <c r="K2447" s="14">
        <v>51139917</v>
      </c>
      <c r="L2447" s="15" t="s">
        <v>1069</v>
      </c>
      <c r="M2447" s="15" t="s">
        <v>1493</v>
      </c>
      <c r="N2447" s="15" t="s">
        <v>1530</v>
      </c>
    </row>
    <row r="2448" spans="1:14" hidden="1" x14ac:dyDescent="0.25">
      <c r="A2448" s="23">
        <v>49309082735</v>
      </c>
      <c r="B2448" s="23">
        <f t="shared" si="38"/>
        <v>49309082735</v>
      </c>
      <c r="C2448" s="9">
        <v>8106098</v>
      </c>
      <c r="D2448" s="10" t="s">
        <v>4616</v>
      </c>
      <c r="E2448" s="20" t="s">
        <v>6297</v>
      </c>
      <c r="F2448" s="11" t="s">
        <v>1853</v>
      </c>
      <c r="G2448" s="12" t="s">
        <v>133</v>
      </c>
      <c r="H2448" s="12" t="s">
        <v>98</v>
      </c>
      <c r="I2448" s="13" t="s">
        <v>4606</v>
      </c>
      <c r="J2448" s="12" t="s">
        <v>1856</v>
      </c>
      <c r="K2448" s="14">
        <v>51044010</v>
      </c>
      <c r="L2448" s="15" t="s">
        <v>4497</v>
      </c>
      <c r="M2448" s="15" t="s">
        <v>4604</v>
      </c>
      <c r="N2448" s="15" t="s">
        <v>4607</v>
      </c>
    </row>
    <row r="2449" spans="1:14" hidden="1" x14ac:dyDescent="0.25">
      <c r="A2449" s="23">
        <v>48001312727</v>
      </c>
      <c r="B2449" s="23">
        <f t="shared" si="38"/>
        <v>48001312727</v>
      </c>
      <c r="C2449" s="9">
        <v>8109937</v>
      </c>
      <c r="D2449" s="10" t="s">
        <v>1502</v>
      </c>
      <c r="E2449" s="20" t="s">
        <v>6293</v>
      </c>
      <c r="F2449" s="11" t="s">
        <v>876</v>
      </c>
      <c r="G2449" s="12"/>
      <c r="H2449" s="12" t="s">
        <v>111</v>
      </c>
      <c r="I2449" s="13" t="s">
        <v>1492</v>
      </c>
      <c r="J2449" s="12" t="s">
        <v>1428</v>
      </c>
      <c r="K2449" s="14">
        <v>60260240</v>
      </c>
      <c r="L2449" s="15" t="s">
        <v>1069</v>
      </c>
      <c r="M2449" s="15" t="s">
        <v>1493</v>
      </c>
      <c r="N2449" s="15" t="s">
        <v>1499</v>
      </c>
    </row>
    <row r="2450" spans="1:14" hidden="1" x14ac:dyDescent="0.25">
      <c r="A2450" s="23">
        <v>47610150222</v>
      </c>
      <c r="B2450" s="23">
        <f t="shared" si="38"/>
        <v>47610150222</v>
      </c>
      <c r="C2450" s="9">
        <v>8107449</v>
      </c>
      <c r="D2450" s="10" t="s">
        <v>173</v>
      </c>
      <c r="E2450" s="20" t="s">
        <v>6298</v>
      </c>
      <c r="F2450" s="11" t="s">
        <v>174</v>
      </c>
      <c r="G2450" s="12" t="s">
        <v>133</v>
      </c>
      <c r="H2450" s="12" t="s">
        <v>98</v>
      </c>
      <c r="I2450" s="13" t="s">
        <v>170</v>
      </c>
      <c r="J2450" s="12" t="s">
        <v>171</v>
      </c>
      <c r="K2450" s="14">
        <v>51086483</v>
      </c>
      <c r="L2450" s="15" t="s">
        <v>101</v>
      </c>
      <c r="M2450" s="15" t="s">
        <v>125</v>
      </c>
      <c r="N2450" s="15" t="s">
        <v>172</v>
      </c>
    </row>
    <row r="2451" spans="1:14" hidden="1" x14ac:dyDescent="0.25">
      <c r="A2451" s="23">
        <v>47907272722</v>
      </c>
      <c r="B2451" s="23">
        <f t="shared" si="38"/>
        <v>47907272722</v>
      </c>
      <c r="C2451" s="9">
        <v>8109877</v>
      </c>
      <c r="D2451" s="10" t="s">
        <v>1821</v>
      </c>
      <c r="E2451" s="20" t="s">
        <v>6293</v>
      </c>
      <c r="F2451" s="11" t="s">
        <v>222</v>
      </c>
      <c r="G2451" s="12"/>
      <c r="H2451" s="12" t="s">
        <v>111</v>
      </c>
      <c r="I2451" s="13" t="s">
        <v>1781</v>
      </c>
      <c r="J2451" s="12" t="s">
        <v>1782</v>
      </c>
      <c r="K2451" s="14">
        <v>60263199</v>
      </c>
      <c r="L2451" s="15" t="s">
        <v>1069</v>
      </c>
      <c r="M2451" s="15" t="s">
        <v>1783</v>
      </c>
      <c r="N2451" s="15" t="s">
        <v>1814</v>
      </c>
    </row>
    <row r="2452" spans="1:14" hidden="1" x14ac:dyDescent="0.25">
      <c r="A2452" s="23">
        <v>47509192717</v>
      </c>
      <c r="B2452" s="23">
        <f t="shared" si="38"/>
        <v>47509192717</v>
      </c>
      <c r="C2452" s="9">
        <v>8103121</v>
      </c>
      <c r="D2452" s="10" t="s">
        <v>1463</v>
      </c>
      <c r="E2452" s="20" t="s">
        <v>6298</v>
      </c>
      <c r="F2452" s="11" t="s">
        <v>127</v>
      </c>
      <c r="G2452" s="12" t="s">
        <v>136</v>
      </c>
      <c r="H2452" s="12" t="s">
        <v>98</v>
      </c>
      <c r="I2452" s="13" t="s">
        <v>1454</v>
      </c>
      <c r="J2452" s="12" t="s">
        <v>1455</v>
      </c>
      <c r="K2452" s="14">
        <v>51086434</v>
      </c>
      <c r="L2452" s="15" t="s">
        <v>1069</v>
      </c>
      <c r="M2452" s="15" t="s">
        <v>1425</v>
      </c>
      <c r="N2452" s="15" t="s">
        <v>1456</v>
      </c>
    </row>
    <row r="2453" spans="1:14" hidden="1" x14ac:dyDescent="0.25">
      <c r="A2453" s="23">
        <v>46811010252</v>
      </c>
      <c r="B2453" s="23">
        <f t="shared" si="38"/>
        <v>46811010252</v>
      </c>
      <c r="C2453" s="9">
        <v>8104961</v>
      </c>
      <c r="D2453" s="10" t="s">
        <v>3985</v>
      </c>
      <c r="E2453" s="20" t="s">
        <v>6297</v>
      </c>
      <c r="F2453" s="11" t="s">
        <v>138</v>
      </c>
      <c r="G2453" s="12" t="s">
        <v>136</v>
      </c>
      <c r="H2453" s="12" t="s">
        <v>98</v>
      </c>
      <c r="I2453" s="13" t="s">
        <v>3956</v>
      </c>
      <c r="J2453" s="12" t="s">
        <v>2868</v>
      </c>
      <c r="K2453" s="14">
        <v>60203630</v>
      </c>
      <c r="L2453" s="15" t="s">
        <v>3543</v>
      </c>
      <c r="M2453" s="15" t="s">
        <v>3940</v>
      </c>
      <c r="N2453" s="15" t="s">
        <v>3981</v>
      </c>
    </row>
    <row r="2454" spans="1:14" hidden="1" x14ac:dyDescent="0.25">
      <c r="A2454" s="23">
        <v>47909126037</v>
      </c>
      <c r="B2454" s="23">
        <f t="shared" si="38"/>
        <v>47909126037</v>
      </c>
      <c r="C2454" s="9">
        <v>8102135</v>
      </c>
      <c r="D2454" s="10" t="s">
        <v>6229</v>
      </c>
      <c r="E2454" s="20" t="s">
        <v>6297</v>
      </c>
      <c r="F2454" s="11" t="s">
        <v>1566</v>
      </c>
      <c r="G2454" s="12" t="s">
        <v>136</v>
      </c>
      <c r="H2454" s="12" t="s">
        <v>98</v>
      </c>
      <c r="I2454" s="13" t="s">
        <v>6221</v>
      </c>
      <c r="J2454" s="12" t="s">
        <v>6222</v>
      </c>
      <c r="K2454" s="14">
        <v>60203123</v>
      </c>
      <c r="L2454" s="15" t="s">
        <v>5638</v>
      </c>
      <c r="M2454" s="15" t="s">
        <v>6223</v>
      </c>
      <c r="N2454" s="15" t="s">
        <v>6225</v>
      </c>
    </row>
    <row r="2455" spans="1:14" hidden="1" x14ac:dyDescent="0.25">
      <c r="A2455" s="23">
        <v>47601056559</v>
      </c>
      <c r="B2455" s="23">
        <f t="shared" si="38"/>
        <v>47601056559</v>
      </c>
      <c r="C2455" s="9">
        <v>8105967</v>
      </c>
      <c r="D2455" s="10" t="s">
        <v>4611</v>
      </c>
      <c r="E2455" s="20" t="s">
        <v>6297</v>
      </c>
      <c r="F2455" s="11" t="s">
        <v>1853</v>
      </c>
      <c r="G2455" s="12" t="s">
        <v>136</v>
      </c>
      <c r="H2455" s="12" t="s">
        <v>98</v>
      </c>
      <c r="I2455" s="13" t="s">
        <v>4606</v>
      </c>
      <c r="J2455" s="12" t="s">
        <v>1856</v>
      </c>
      <c r="K2455" s="14">
        <v>51044010</v>
      </c>
      <c r="L2455" s="15" t="s">
        <v>4497</v>
      </c>
      <c r="M2455" s="15" t="s">
        <v>4604</v>
      </c>
      <c r="N2455" s="15" t="s">
        <v>4607</v>
      </c>
    </row>
    <row r="2456" spans="1:14" hidden="1" x14ac:dyDescent="0.25">
      <c r="A2456" s="23">
        <v>47802050326</v>
      </c>
      <c r="B2456" s="23">
        <f t="shared" si="38"/>
        <v>47802050326</v>
      </c>
      <c r="C2456" s="9">
        <v>8103545</v>
      </c>
      <c r="D2456" s="10" t="s">
        <v>2955</v>
      </c>
      <c r="E2456" s="20" t="s">
        <v>6297</v>
      </c>
      <c r="F2456" s="11" t="s">
        <v>2634</v>
      </c>
      <c r="G2456" s="12" t="s">
        <v>136</v>
      </c>
      <c r="H2456" s="12" t="s">
        <v>98</v>
      </c>
      <c r="I2456" s="13" t="s">
        <v>2867</v>
      </c>
      <c r="J2456" s="12" t="s">
        <v>2868</v>
      </c>
      <c r="K2456" s="14">
        <v>60194978</v>
      </c>
      <c r="L2456" s="15" t="s">
        <v>1845</v>
      </c>
      <c r="M2456" s="15" t="s">
        <v>2863</v>
      </c>
      <c r="N2456" s="15" t="s">
        <v>2950</v>
      </c>
    </row>
    <row r="2457" spans="1:14" hidden="1" x14ac:dyDescent="0.25">
      <c r="A2457" s="23">
        <v>48309100319</v>
      </c>
      <c r="B2457" s="23">
        <f t="shared" si="38"/>
        <v>48309100319</v>
      </c>
      <c r="C2457" s="9">
        <v>8108535</v>
      </c>
      <c r="D2457" s="10" t="s">
        <v>6248</v>
      </c>
      <c r="E2457" s="20" t="s">
        <v>6295</v>
      </c>
      <c r="F2457" s="11" t="s">
        <v>2875</v>
      </c>
      <c r="G2457" s="12" t="s">
        <v>187</v>
      </c>
      <c r="H2457" s="12" t="s">
        <v>98</v>
      </c>
      <c r="I2457" s="13" t="s">
        <v>6221</v>
      </c>
      <c r="J2457" s="12" t="s">
        <v>6222</v>
      </c>
      <c r="K2457" s="14">
        <v>60203124</v>
      </c>
      <c r="L2457" s="15" t="s">
        <v>5638</v>
      </c>
      <c r="M2457" s="15" t="s">
        <v>6223</v>
      </c>
      <c r="N2457" s="15" t="s">
        <v>6242</v>
      </c>
    </row>
    <row r="2458" spans="1:14" hidden="1" x14ac:dyDescent="0.25">
      <c r="A2458" s="23">
        <v>47212290298</v>
      </c>
      <c r="B2458" s="23">
        <f t="shared" si="38"/>
        <v>47212290298</v>
      </c>
      <c r="C2458" s="9">
        <v>8102873</v>
      </c>
      <c r="D2458" s="10" t="s">
        <v>5406</v>
      </c>
      <c r="E2458" s="20" t="s">
        <v>6295</v>
      </c>
      <c r="F2458" s="11" t="s">
        <v>2880</v>
      </c>
      <c r="G2458" s="12" t="s">
        <v>544</v>
      </c>
      <c r="H2458" s="12" t="s">
        <v>98</v>
      </c>
      <c r="I2458" s="13" t="s">
        <v>5350</v>
      </c>
      <c r="J2458" s="12" t="s">
        <v>5351</v>
      </c>
      <c r="K2458" s="14">
        <v>60213890</v>
      </c>
      <c r="L2458" s="15" t="s">
        <v>4497</v>
      </c>
      <c r="M2458" s="15" t="s">
        <v>5352</v>
      </c>
      <c r="N2458" s="15" t="s">
        <v>5397</v>
      </c>
    </row>
    <row r="2459" spans="1:14" hidden="1" x14ac:dyDescent="0.25">
      <c r="A2459" s="23">
        <v>48311115232</v>
      </c>
      <c r="B2459" s="23">
        <f t="shared" si="38"/>
        <v>48311115232</v>
      </c>
      <c r="C2459" s="9">
        <v>8103205</v>
      </c>
      <c r="D2459" s="10" t="s">
        <v>2202</v>
      </c>
      <c r="E2459" s="20" t="s">
        <v>6298</v>
      </c>
      <c r="F2459" s="11" t="s">
        <v>1566</v>
      </c>
      <c r="G2459" s="12" t="s">
        <v>136</v>
      </c>
      <c r="H2459" s="12" t="s">
        <v>98</v>
      </c>
      <c r="I2459" s="13" t="s">
        <v>2172</v>
      </c>
      <c r="J2459" s="12" t="s">
        <v>2173</v>
      </c>
      <c r="K2459" s="14">
        <v>60194795</v>
      </c>
      <c r="L2459" s="15" t="s">
        <v>1845</v>
      </c>
      <c r="M2459" s="15" t="s">
        <v>2072</v>
      </c>
      <c r="N2459" s="15" t="s">
        <v>2193</v>
      </c>
    </row>
    <row r="2460" spans="1:14" hidden="1" x14ac:dyDescent="0.25">
      <c r="A2460" s="23">
        <v>49502210861</v>
      </c>
      <c r="B2460" s="23">
        <f t="shared" si="38"/>
        <v>49502210861</v>
      </c>
      <c r="C2460" s="9">
        <v>8109780</v>
      </c>
      <c r="D2460" s="10" t="s">
        <v>3227</v>
      </c>
      <c r="E2460" s="20" t="s">
        <v>6295</v>
      </c>
      <c r="F2460" s="11" t="s">
        <v>2771</v>
      </c>
      <c r="G2460" s="12" t="s">
        <v>554</v>
      </c>
      <c r="H2460" s="12" t="s">
        <v>98</v>
      </c>
      <c r="I2460" s="13" t="s">
        <v>3146</v>
      </c>
      <c r="J2460" s="12" t="s">
        <v>2545</v>
      </c>
      <c r="K2460" s="14">
        <v>60195535</v>
      </c>
      <c r="L2460" s="15" t="s">
        <v>1845</v>
      </c>
      <c r="M2460" s="15" t="s">
        <v>3056</v>
      </c>
      <c r="N2460" s="15" t="s">
        <v>3210</v>
      </c>
    </row>
    <row r="2461" spans="1:14" hidden="1" x14ac:dyDescent="0.25">
      <c r="A2461" s="23">
        <v>48601116027</v>
      </c>
      <c r="B2461" s="23">
        <f t="shared" si="38"/>
        <v>48601116027</v>
      </c>
      <c r="C2461" s="9">
        <v>8103902</v>
      </c>
      <c r="D2461" s="10" t="s">
        <v>6249</v>
      </c>
      <c r="E2461" s="20" t="s">
        <v>6295</v>
      </c>
      <c r="F2461" s="11" t="s">
        <v>2875</v>
      </c>
      <c r="G2461" s="12" t="s">
        <v>544</v>
      </c>
      <c r="H2461" s="12" t="s">
        <v>98</v>
      </c>
      <c r="I2461" s="13" t="s">
        <v>6221</v>
      </c>
      <c r="J2461" s="12" t="s">
        <v>6222</v>
      </c>
      <c r="K2461" s="14">
        <v>60203124</v>
      </c>
      <c r="L2461" s="15" t="s">
        <v>5638</v>
      </c>
      <c r="M2461" s="15" t="s">
        <v>6223</v>
      </c>
      <c r="N2461" s="15" t="s">
        <v>6242</v>
      </c>
    </row>
    <row r="2462" spans="1:14" hidden="1" x14ac:dyDescent="0.25">
      <c r="A2462" s="23">
        <v>48301042742</v>
      </c>
      <c r="B2462" s="23">
        <f t="shared" si="38"/>
        <v>48301042742</v>
      </c>
      <c r="C2462" s="9">
        <v>8102897</v>
      </c>
      <c r="D2462" s="10" t="s">
        <v>2893</v>
      </c>
      <c r="E2462" s="20" t="s">
        <v>6295</v>
      </c>
      <c r="F2462" s="11" t="s">
        <v>2875</v>
      </c>
      <c r="G2462" s="12" t="s">
        <v>133</v>
      </c>
      <c r="H2462" s="12" t="s">
        <v>98</v>
      </c>
      <c r="I2462" s="13" t="s">
        <v>2867</v>
      </c>
      <c r="J2462" s="12" t="s">
        <v>2868</v>
      </c>
      <c r="K2462" s="14">
        <v>60194980</v>
      </c>
      <c r="L2462" s="15" t="s">
        <v>1845</v>
      </c>
      <c r="M2462" s="15" t="s">
        <v>2863</v>
      </c>
      <c r="N2462" s="15" t="s">
        <v>2885</v>
      </c>
    </row>
    <row r="2463" spans="1:14" hidden="1" x14ac:dyDescent="0.25">
      <c r="A2463" s="23">
        <v>46812240257</v>
      </c>
      <c r="B2463" s="23">
        <f t="shared" si="38"/>
        <v>46812240257</v>
      </c>
      <c r="C2463" s="9">
        <v>8102562</v>
      </c>
      <c r="D2463" s="10" t="s">
        <v>2716</v>
      </c>
      <c r="E2463" s="20" t="s">
        <v>6301</v>
      </c>
      <c r="F2463" s="11" t="s">
        <v>2701</v>
      </c>
      <c r="G2463" s="12" t="s">
        <v>136</v>
      </c>
      <c r="H2463" s="12" t="s">
        <v>98</v>
      </c>
      <c r="I2463" s="13" t="s">
        <v>2691</v>
      </c>
      <c r="J2463" s="12" t="s">
        <v>2692</v>
      </c>
      <c r="K2463" s="14">
        <v>51144177</v>
      </c>
      <c r="L2463" s="15" t="s">
        <v>1845</v>
      </c>
      <c r="M2463" s="15" t="s">
        <v>2684</v>
      </c>
      <c r="N2463" s="15" t="s">
        <v>2693</v>
      </c>
    </row>
    <row r="2464" spans="1:14" hidden="1" x14ac:dyDescent="0.25">
      <c r="A2464" s="23">
        <v>47212210286</v>
      </c>
      <c r="B2464" s="23">
        <f t="shared" si="38"/>
        <v>47212210286</v>
      </c>
      <c r="C2464" s="9">
        <v>8101204</v>
      </c>
      <c r="D2464" s="10" t="s">
        <v>2687</v>
      </c>
      <c r="E2464" s="20" t="s">
        <v>6297</v>
      </c>
      <c r="F2464" s="11" t="s">
        <v>2686</v>
      </c>
      <c r="G2464" s="12" t="s">
        <v>108</v>
      </c>
      <c r="H2464" s="12" t="s">
        <v>98</v>
      </c>
      <c r="I2464" s="13" t="s">
        <v>2682</v>
      </c>
      <c r="J2464" s="12" t="s">
        <v>2683</v>
      </c>
      <c r="K2464" s="14">
        <v>51144176</v>
      </c>
      <c r="L2464" s="15" t="s">
        <v>1845</v>
      </c>
      <c r="M2464" s="15" t="s">
        <v>2684</v>
      </c>
      <c r="N2464" s="15" t="s">
        <v>2684</v>
      </c>
    </row>
    <row r="2465" spans="1:14" x14ac:dyDescent="0.25">
      <c r="A2465" s="23">
        <v>39105130304</v>
      </c>
      <c r="B2465" s="23">
        <f t="shared" si="38"/>
        <v>39105130304</v>
      </c>
      <c r="C2465" s="9">
        <v>8107057</v>
      </c>
      <c r="D2465" s="10" t="s">
        <v>3474</v>
      </c>
      <c r="E2465" s="20" t="s">
        <v>6295</v>
      </c>
      <c r="F2465" s="11" t="s">
        <v>2771</v>
      </c>
      <c r="G2465" s="12" t="s">
        <v>554</v>
      </c>
      <c r="H2465" s="12" t="s">
        <v>98</v>
      </c>
      <c r="I2465" s="13" t="s">
        <v>3445</v>
      </c>
      <c r="J2465" s="12" t="s">
        <v>2545</v>
      </c>
      <c r="K2465" s="14">
        <v>60195408</v>
      </c>
      <c r="L2465" s="15" t="s">
        <v>1845</v>
      </c>
      <c r="M2465" s="15" t="s">
        <v>3246</v>
      </c>
      <c r="N2465" s="15" t="s">
        <v>3465</v>
      </c>
    </row>
    <row r="2466" spans="1:14" hidden="1" x14ac:dyDescent="0.25">
      <c r="A2466" s="23">
        <v>39411163712</v>
      </c>
      <c r="B2466" s="23">
        <f t="shared" si="38"/>
        <v>39411163712</v>
      </c>
      <c r="C2466" s="9">
        <v>8108007</v>
      </c>
      <c r="D2466" s="10" t="s">
        <v>3839</v>
      </c>
      <c r="E2466" s="20" t="s">
        <v>6296</v>
      </c>
      <c r="F2466" s="11" t="s">
        <v>1926</v>
      </c>
      <c r="G2466" s="12" t="s">
        <v>187</v>
      </c>
      <c r="H2466" s="12" t="s">
        <v>98</v>
      </c>
      <c r="I2466" s="13" t="s">
        <v>3798</v>
      </c>
      <c r="J2466" s="12" t="s">
        <v>3799</v>
      </c>
      <c r="K2466" s="14">
        <v>60203619</v>
      </c>
      <c r="L2466" s="15" t="s">
        <v>3543</v>
      </c>
      <c r="M2466" s="15" t="s">
        <v>3547</v>
      </c>
      <c r="N2466" s="15" t="s">
        <v>3833</v>
      </c>
    </row>
    <row r="2467" spans="1:14" hidden="1" x14ac:dyDescent="0.25">
      <c r="A2467" s="23">
        <v>48809286524</v>
      </c>
      <c r="B2467" s="23">
        <f t="shared" si="38"/>
        <v>48809286524</v>
      </c>
      <c r="C2467" s="9">
        <v>8104247</v>
      </c>
      <c r="D2467" s="10" t="s">
        <v>4770</v>
      </c>
      <c r="E2467" s="20" t="s">
        <v>6296</v>
      </c>
      <c r="F2467" s="11" t="s">
        <v>1926</v>
      </c>
      <c r="G2467" s="12" t="s">
        <v>544</v>
      </c>
      <c r="H2467" s="12" t="s">
        <v>98</v>
      </c>
      <c r="I2467" s="13" t="s">
        <v>4703</v>
      </c>
      <c r="J2467" s="12" t="s">
        <v>4704</v>
      </c>
      <c r="K2467" s="14">
        <v>60213950</v>
      </c>
      <c r="L2467" s="15" t="s">
        <v>4497</v>
      </c>
      <c r="M2467" s="15" t="s">
        <v>4604</v>
      </c>
      <c r="N2467" s="15" t="s">
        <v>4761</v>
      </c>
    </row>
    <row r="2468" spans="1:14" hidden="1" x14ac:dyDescent="0.25">
      <c r="A2468" s="23">
        <v>48103135213</v>
      </c>
      <c r="B2468" s="23">
        <f t="shared" si="38"/>
        <v>48103135213</v>
      </c>
      <c r="C2468" s="9">
        <v>8103021</v>
      </c>
      <c r="D2468" s="10" t="s">
        <v>4162</v>
      </c>
      <c r="E2468" s="20" t="s">
        <v>6295</v>
      </c>
      <c r="F2468" s="11" t="s">
        <v>2872</v>
      </c>
      <c r="G2468" s="12" t="s">
        <v>146</v>
      </c>
      <c r="H2468" s="12" t="s">
        <v>98</v>
      </c>
      <c r="I2468" s="13" t="s">
        <v>4126</v>
      </c>
      <c r="J2468" s="12" t="s">
        <v>2868</v>
      </c>
      <c r="K2468" s="14">
        <v>60203670</v>
      </c>
      <c r="L2468" s="15" t="s">
        <v>3543</v>
      </c>
      <c r="M2468" s="15" t="s">
        <v>4117</v>
      </c>
      <c r="N2468" s="15" t="s">
        <v>4163</v>
      </c>
    </row>
    <row r="2469" spans="1:14" hidden="1" x14ac:dyDescent="0.25">
      <c r="A2469" s="23">
        <v>47302060231</v>
      </c>
      <c r="B2469" s="23">
        <f t="shared" si="38"/>
        <v>47302060231</v>
      </c>
      <c r="C2469" s="9">
        <v>8105387</v>
      </c>
      <c r="D2469" s="10" t="s">
        <v>5932</v>
      </c>
      <c r="E2469" s="20" t="s">
        <v>6295</v>
      </c>
      <c r="F2469" s="11" t="s">
        <v>2771</v>
      </c>
      <c r="G2469" s="12" t="s">
        <v>554</v>
      </c>
      <c r="H2469" s="12" t="s">
        <v>98</v>
      </c>
      <c r="I2469" s="13" t="s">
        <v>5905</v>
      </c>
      <c r="J2469" s="12" t="s">
        <v>5906</v>
      </c>
      <c r="K2469" s="14">
        <v>60202869</v>
      </c>
      <c r="L2469" s="15" t="s">
        <v>5638</v>
      </c>
      <c r="M2469" s="15" t="s">
        <v>5907</v>
      </c>
      <c r="N2469" s="15" t="s">
        <v>5921</v>
      </c>
    </row>
    <row r="2470" spans="1:14" hidden="1" x14ac:dyDescent="0.25">
      <c r="A2470" s="23">
        <v>47507114929</v>
      </c>
      <c r="B2470" s="23">
        <f t="shared" si="38"/>
        <v>47507114929</v>
      </c>
      <c r="C2470" s="9">
        <v>8102575</v>
      </c>
      <c r="D2470" s="10" t="s">
        <v>1548</v>
      </c>
      <c r="E2470" s="20" t="s">
        <v>6298</v>
      </c>
      <c r="F2470" s="11" t="s">
        <v>127</v>
      </c>
      <c r="G2470" s="12" t="s">
        <v>136</v>
      </c>
      <c r="H2470" s="12" t="s">
        <v>98</v>
      </c>
      <c r="I2470" s="13" t="s">
        <v>1542</v>
      </c>
      <c r="J2470" s="12" t="s">
        <v>1467</v>
      </c>
      <c r="K2470" s="14">
        <v>51139918</v>
      </c>
      <c r="L2470" s="15" t="s">
        <v>1069</v>
      </c>
      <c r="M2470" s="15" t="s">
        <v>1493</v>
      </c>
      <c r="N2470" s="15" t="s">
        <v>1543</v>
      </c>
    </row>
    <row r="2471" spans="1:14" hidden="1" x14ac:dyDescent="0.25">
      <c r="A2471" s="23">
        <v>48603052784</v>
      </c>
      <c r="B2471" s="23">
        <f t="shared" si="38"/>
        <v>48603052784</v>
      </c>
      <c r="C2471" s="9">
        <v>8105450</v>
      </c>
      <c r="D2471" s="10" t="s">
        <v>225</v>
      </c>
      <c r="E2471" s="20" t="s">
        <v>6293</v>
      </c>
      <c r="F2471" s="11" t="s">
        <v>226</v>
      </c>
      <c r="G2471" s="12"/>
      <c r="H2471" s="12" t="s">
        <v>105</v>
      </c>
      <c r="I2471" s="13" t="s">
        <v>218</v>
      </c>
      <c r="J2471" s="12" t="s">
        <v>219</v>
      </c>
      <c r="K2471" s="14">
        <v>51047557</v>
      </c>
      <c r="L2471" s="15" t="s">
        <v>208</v>
      </c>
      <c r="M2471" s="15" t="s">
        <v>213</v>
      </c>
      <c r="N2471" s="15" t="s">
        <v>220</v>
      </c>
    </row>
    <row r="2472" spans="1:14" hidden="1" x14ac:dyDescent="0.25">
      <c r="A2472" s="23">
        <v>49308016049</v>
      </c>
      <c r="B2472" s="23">
        <f t="shared" si="38"/>
        <v>49308016049</v>
      </c>
      <c r="C2472" s="9">
        <v>8107808</v>
      </c>
      <c r="D2472" s="10" t="s">
        <v>3284</v>
      </c>
      <c r="E2472" s="20" t="s">
        <v>6300</v>
      </c>
      <c r="F2472" s="11" t="s">
        <v>222</v>
      </c>
      <c r="G2472" s="12"/>
      <c r="H2472" s="12" t="s">
        <v>111</v>
      </c>
      <c r="I2472" s="13" t="s">
        <v>3249</v>
      </c>
      <c r="J2472" s="12" t="s">
        <v>3250</v>
      </c>
      <c r="K2472" s="14">
        <v>60195416</v>
      </c>
      <c r="L2472" s="15" t="s">
        <v>1845</v>
      </c>
      <c r="M2472" s="15" t="s">
        <v>3246</v>
      </c>
      <c r="N2472" s="15" t="s">
        <v>3280</v>
      </c>
    </row>
    <row r="2473" spans="1:14" hidden="1" x14ac:dyDescent="0.25">
      <c r="A2473" s="23">
        <v>47608304234</v>
      </c>
      <c r="B2473" s="23">
        <f t="shared" si="38"/>
        <v>47608304234</v>
      </c>
      <c r="C2473" s="9">
        <v>8102811</v>
      </c>
      <c r="D2473" s="10" t="s">
        <v>5649</v>
      </c>
      <c r="E2473" s="20" t="s">
        <v>6293</v>
      </c>
      <c r="F2473" s="11" t="s">
        <v>222</v>
      </c>
      <c r="G2473" s="12"/>
      <c r="H2473" s="12" t="s">
        <v>111</v>
      </c>
      <c r="I2473" s="13" t="s">
        <v>5641</v>
      </c>
      <c r="J2473" s="12" t="s">
        <v>2683</v>
      </c>
      <c r="K2473" s="14">
        <v>51144127</v>
      </c>
      <c r="L2473" s="15" t="s">
        <v>5638</v>
      </c>
      <c r="M2473" s="15" t="s">
        <v>5642</v>
      </c>
      <c r="N2473" s="15" t="s">
        <v>5642</v>
      </c>
    </row>
    <row r="2474" spans="1:14" hidden="1" x14ac:dyDescent="0.25">
      <c r="A2474" s="23">
        <v>47411094220</v>
      </c>
      <c r="B2474" s="23">
        <f t="shared" si="38"/>
        <v>47411094220</v>
      </c>
      <c r="C2474" s="9">
        <v>8102073</v>
      </c>
      <c r="D2474" s="10" t="s">
        <v>1882</v>
      </c>
      <c r="E2474" s="20" t="s">
        <v>6293</v>
      </c>
      <c r="F2474" s="11" t="s">
        <v>1796</v>
      </c>
      <c r="G2474" s="12"/>
      <c r="H2474" s="12" t="s">
        <v>111</v>
      </c>
      <c r="I2474" s="13" t="s">
        <v>1855</v>
      </c>
      <c r="J2474" s="12" t="s">
        <v>1856</v>
      </c>
      <c r="K2474" s="14">
        <v>60263209</v>
      </c>
      <c r="L2474" s="15" t="s">
        <v>1845</v>
      </c>
      <c r="M2474" s="15" t="s">
        <v>1851</v>
      </c>
      <c r="N2474" s="15" t="s">
        <v>1883</v>
      </c>
    </row>
    <row r="2475" spans="1:14" hidden="1" x14ac:dyDescent="0.25">
      <c r="A2475" s="23">
        <v>47607165234</v>
      </c>
      <c r="B2475" s="23">
        <f t="shared" si="38"/>
        <v>47607165234</v>
      </c>
      <c r="C2475" s="9">
        <v>8105552</v>
      </c>
      <c r="D2475" s="10" t="s">
        <v>6117</v>
      </c>
      <c r="E2475" s="20" t="s">
        <v>6300</v>
      </c>
      <c r="F2475" s="11" t="s">
        <v>2669</v>
      </c>
      <c r="G2475" s="12" t="s">
        <v>187</v>
      </c>
      <c r="H2475" s="12" t="s">
        <v>98</v>
      </c>
      <c r="I2475" s="13" t="s">
        <v>6026</v>
      </c>
      <c r="J2475" s="12" t="s">
        <v>6027</v>
      </c>
      <c r="K2475" s="14">
        <v>60203170</v>
      </c>
      <c r="L2475" s="15" t="s">
        <v>5638</v>
      </c>
      <c r="M2475" s="15" t="s">
        <v>6028</v>
      </c>
      <c r="N2475" s="15" t="s">
        <v>6097</v>
      </c>
    </row>
    <row r="2476" spans="1:14" hidden="1" x14ac:dyDescent="0.25">
      <c r="A2476" s="23">
        <v>47311070260</v>
      </c>
      <c r="B2476" s="23">
        <f t="shared" si="38"/>
        <v>47311070260</v>
      </c>
      <c r="C2476" s="9">
        <v>8101503</v>
      </c>
      <c r="D2476" s="10" t="s">
        <v>2645</v>
      </c>
      <c r="E2476" s="20" t="s">
        <v>6297</v>
      </c>
      <c r="F2476" s="11" t="s">
        <v>2617</v>
      </c>
      <c r="G2476" s="12" t="s">
        <v>136</v>
      </c>
      <c r="H2476" s="12" t="s">
        <v>98</v>
      </c>
      <c r="I2476" s="13" t="s">
        <v>2538</v>
      </c>
      <c r="J2476" s="12" t="s">
        <v>2539</v>
      </c>
      <c r="K2476" s="14">
        <v>60213761</v>
      </c>
      <c r="L2476" s="15" t="s">
        <v>1845</v>
      </c>
      <c r="M2476" s="15" t="s">
        <v>2312</v>
      </c>
      <c r="N2476" s="15" t="s">
        <v>2643</v>
      </c>
    </row>
    <row r="2477" spans="1:14" hidden="1" x14ac:dyDescent="0.25">
      <c r="A2477" s="23">
        <v>48606100019</v>
      </c>
      <c r="B2477" s="23">
        <f t="shared" si="38"/>
        <v>48606100019</v>
      </c>
      <c r="C2477" s="9">
        <v>8106338</v>
      </c>
      <c r="D2477" s="10" t="s">
        <v>421</v>
      </c>
      <c r="E2477" s="20" t="s">
        <v>6293</v>
      </c>
      <c r="F2477" s="11" t="s">
        <v>398</v>
      </c>
      <c r="G2477" s="12"/>
      <c r="H2477" s="12" t="s">
        <v>105</v>
      </c>
      <c r="I2477" s="13" t="s">
        <v>391</v>
      </c>
      <c r="J2477" s="12" t="s">
        <v>392</v>
      </c>
      <c r="K2477" s="14">
        <v>60279234</v>
      </c>
      <c r="L2477" s="15" t="s">
        <v>208</v>
      </c>
      <c r="M2477" s="15" t="s">
        <v>357</v>
      </c>
      <c r="N2477" s="15" t="s">
        <v>419</v>
      </c>
    </row>
    <row r="2478" spans="1:14" hidden="1" x14ac:dyDescent="0.25">
      <c r="A2478" s="23">
        <v>49706270841</v>
      </c>
      <c r="B2478" s="23">
        <f t="shared" si="38"/>
        <v>49706270841</v>
      </c>
      <c r="C2478" s="9">
        <v>8109776</v>
      </c>
      <c r="D2478" s="10" t="s">
        <v>3527</v>
      </c>
      <c r="E2478" s="20" t="s">
        <v>6295</v>
      </c>
      <c r="F2478" s="11" t="s">
        <v>2771</v>
      </c>
      <c r="G2478" s="12" t="s">
        <v>187</v>
      </c>
      <c r="H2478" s="12" t="s">
        <v>98</v>
      </c>
      <c r="I2478" s="13" t="s">
        <v>3445</v>
      </c>
      <c r="J2478" s="12" t="s">
        <v>2545</v>
      </c>
      <c r="K2478" s="14">
        <v>60195412</v>
      </c>
      <c r="L2478" s="15" t="s">
        <v>1845</v>
      </c>
      <c r="M2478" s="15" t="s">
        <v>3246</v>
      </c>
      <c r="N2478" s="15" t="s">
        <v>3525</v>
      </c>
    </row>
    <row r="2479" spans="1:14" hidden="1" x14ac:dyDescent="0.25">
      <c r="A2479" s="23">
        <v>47701255217</v>
      </c>
      <c r="B2479" s="23">
        <f t="shared" si="38"/>
        <v>47701255217</v>
      </c>
      <c r="C2479" s="9">
        <v>8105739</v>
      </c>
      <c r="D2479" s="10" t="s">
        <v>434</v>
      </c>
      <c r="E2479" s="20" t="s">
        <v>6293</v>
      </c>
      <c r="F2479" s="11" t="s">
        <v>398</v>
      </c>
      <c r="G2479" s="12"/>
      <c r="H2479" s="12" t="s">
        <v>105</v>
      </c>
      <c r="I2479" s="13" t="s">
        <v>391</v>
      </c>
      <c r="J2479" s="12" t="s">
        <v>392</v>
      </c>
      <c r="K2479" s="14">
        <v>60279234</v>
      </c>
      <c r="L2479" s="15" t="s">
        <v>208</v>
      </c>
      <c r="M2479" s="15" t="s">
        <v>357</v>
      </c>
      <c r="N2479" s="15" t="s">
        <v>419</v>
      </c>
    </row>
    <row r="2480" spans="1:14" hidden="1" x14ac:dyDescent="0.25">
      <c r="A2480" s="23">
        <v>48704014927</v>
      </c>
      <c r="B2480" s="23">
        <f t="shared" si="38"/>
        <v>48704014927</v>
      </c>
      <c r="C2480" s="9">
        <v>8105717</v>
      </c>
      <c r="D2480" s="10" t="s">
        <v>4620</v>
      </c>
      <c r="E2480" s="20" t="s">
        <v>6297</v>
      </c>
      <c r="F2480" s="11" t="s">
        <v>1861</v>
      </c>
      <c r="G2480" s="12" t="s">
        <v>544</v>
      </c>
      <c r="H2480" s="12" t="s">
        <v>98</v>
      </c>
      <c r="I2480" s="13" t="s">
        <v>4606</v>
      </c>
      <c r="J2480" s="12" t="s">
        <v>1856</v>
      </c>
      <c r="K2480" s="14">
        <v>60213902</v>
      </c>
      <c r="L2480" s="15" t="s">
        <v>4497</v>
      </c>
      <c r="M2480" s="15" t="s">
        <v>4604</v>
      </c>
      <c r="N2480" s="15" t="s">
        <v>4618</v>
      </c>
    </row>
    <row r="2481" spans="1:14" hidden="1" x14ac:dyDescent="0.25">
      <c r="A2481" s="23">
        <v>48101085210</v>
      </c>
      <c r="B2481" s="23">
        <f t="shared" si="38"/>
        <v>48101085210</v>
      </c>
      <c r="C2481" s="9">
        <v>8102181</v>
      </c>
      <c r="D2481" s="10" t="s">
        <v>2403</v>
      </c>
      <c r="E2481" s="20" t="s">
        <v>6296</v>
      </c>
      <c r="F2481" s="11" t="s">
        <v>2398</v>
      </c>
      <c r="G2481" s="12" t="s">
        <v>136</v>
      </c>
      <c r="H2481" s="12" t="s">
        <v>98</v>
      </c>
      <c r="I2481" s="13" t="s">
        <v>2319</v>
      </c>
      <c r="J2481" s="12" t="s">
        <v>2320</v>
      </c>
      <c r="K2481" s="14">
        <v>60213774</v>
      </c>
      <c r="L2481" s="15" t="s">
        <v>1845</v>
      </c>
      <c r="M2481" s="15" t="s">
        <v>2312</v>
      </c>
      <c r="N2481" s="15" t="s">
        <v>2393</v>
      </c>
    </row>
    <row r="2482" spans="1:14" hidden="1" x14ac:dyDescent="0.25">
      <c r="A2482" s="23">
        <v>47201034212</v>
      </c>
      <c r="B2482" s="23">
        <f t="shared" si="38"/>
        <v>47201034212</v>
      </c>
      <c r="C2482" s="9">
        <v>8105971</v>
      </c>
      <c r="D2482" s="10" t="s">
        <v>6211</v>
      </c>
      <c r="E2482" s="20" t="s">
        <v>6297</v>
      </c>
      <c r="F2482" s="11" t="s">
        <v>292</v>
      </c>
      <c r="G2482" s="12"/>
      <c r="H2482" s="12" t="s">
        <v>111</v>
      </c>
      <c r="I2482" s="13" t="s">
        <v>6204</v>
      </c>
      <c r="J2482" s="12" t="s">
        <v>6205</v>
      </c>
      <c r="K2482" s="14">
        <v>60203161</v>
      </c>
      <c r="L2482" s="15" t="s">
        <v>5638</v>
      </c>
      <c r="M2482" s="15" t="s">
        <v>6028</v>
      </c>
      <c r="N2482" s="15" t="s">
        <v>6206</v>
      </c>
    </row>
    <row r="2483" spans="1:14" hidden="1" x14ac:dyDescent="0.25">
      <c r="A2483" s="23">
        <v>47307056525</v>
      </c>
      <c r="B2483" s="23">
        <f t="shared" si="38"/>
        <v>47307056525</v>
      </c>
      <c r="C2483" s="9">
        <v>8106131</v>
      </c>
      <c r="D2483" s="10" t="s">
        <v>2455</v>
      </c>
      <c r="E2483" s="20" t="s">
        <v>6297</v>
      </c>
      <c r="F2483" s="11" t="s">
        <v>2454</v>
      </c>
      <c r="G2483" s="12" t="s">
        <v>187</v>
      </c>
      <c r="H2483" s="12" t="s">
        <v>98</v>
      </c>
      <c r="I2483" s="13" t="s">
        <v>2430</v>
      </c>
      <c r="J2483" s="12" t="s">
        <v>2431</v>
      </c>
      <c r="K2483" s="14">
        <v>60274975</v>
      </c>
      <c r="L2483" s="15" t="s">
        <v>1845</v>
      </c>
      <c r="M2483" s="15" t="s">
        <v>2312</v>
      </c>
      <c r="N2483" s="15" t="s">
        <v>2448</v>
      </c>
    </row>
    <row r="2484" spans="1:14" hidden="1" x14ac:dyDescent="0.25">
      <c r="A2484" s="23">
        <v>48111240050</v>
      </c>
      <c r="B2484" s="23">
        <f t="shared" si="38"/>
        <v>48111240050</v>
      </c>
      <c r="C2484" s="9">
        <v>8104493</v>
      </c>
      <c r="D2484" s="10" t="s">
        <v>3497</v>
      </c>
      <c r="E2484" s="20" t="s">
        <v>6295</v>
      </c>
      <c r="F2484" s="11" t="s">
        <v>2771</v>
      </c>
      <c r="G2484" s="12" t="s">
        <v>544</v>
      </c>
      <c r="H2484" s="12" t="s">
        <v>98</v>
      </c>
      <c r="I2484" s="13" t="s">
        <v>3445</v>
      </c>
      <c r="J2484" s="12" t="s">
        <v>2545</v>
      </c>
      <c r="K2484" s="14">
        <v>60195410</v>
      </c>
      <c r="L2484" s="15" t="s">
        <v>1845</v>
      </c>
      <c r="M2484" s="15" t="s">
        <v>3246</v>
      </c>
      <c r="N2484" s="15" t="s">
        <v>3495</v>
      </c>
    </row>
    <row r="2485" spans="1:14" hidden="1" x14ac:dyDescent="0.25">
      <c r="A2485" s="23">
        <v>48306094730</v>
      </c>
      <c r="B2485" s="23">
        <f t="shared" si="38"/>
        <v>48306094730</v>
      </c>
      <c r="C2485" s="9">
        <v>8108967</v>
      </c>
      <c r="D2485" s="10" t="s">
        <v>335</v>
      </c>
      <c r="E2485" s="20" t="s">
        <v>6293</v>
      </c>
      <c r="F2485" s="11" t="s">
        <v>222</v>
      </c>
      <c r="G2485" s="12"/>
      <c r="H2485" s="12" t="s">
        <v>105</v>
      </c>
      <c r="I2485" s="13" t="s">
        <v>327</v>
      </c>
      <c r="J2485" s="12" t="s">
        <v>328</v>
      </c>
      <c r="K2485" s="14">
        <v>51043816</v>
      </c>
      <c r="L2485" s="15" t="s">
        <v>208</v>
      </c>
      <c r="M2485" s="15" t="s">
        <v>329</v>
      </c>
      <c r="N2485" s="15" t="s">
        <v>329</v>
      </c>
    </row>
    <row r="2486" spans="1:14" hidden="1" x14ac:dyDescent="0.25">
      <c r="A2486" s="23">
        <v>48101295719</v>
      </c>
      <c r="B2486" s="23">
        <f t="shared" si="38"/>
        <v>48101295719</v>
      </c>
      <c r="C2486" s="9">
        <v>8102430</v>
      </c>
      <c r="D2486" s="10" t="s">
        <v>2251</v>
      </c>
      <c r="E2486" s="20" t="s">
        <v>6298</v>
      </c>
      <c r="F2486" s="11" t="s">
        <v>1566</v>
      </c>
      <c r="G2486" s="12" t="s">
        <v>136</v>
      </c>
      <c r="H2486" s="12" t="s">
        <v>98</v>
      </c>
      <c r="I2486" s="13" t="s">
        <v>2208</v>
      </c>
      <c r="J2486" s="12" t="s">
        <v>2209</v>
      </c>
      <c r="K2486" s="14">
        <v>60194796</v>
      </c>
      <c r="L2486" s="15" t="s">
        <v>1845</v>
      </c>
      <c r="M2486" s="15" t="s">
        <v>2072</v>
      </c>
      <c r="N2486" s="15" t="s">
        <v>2245</v>
      </c>
    </row>
    <row r="2487" spans="1:14" hidden="1" x14ac:dyDescent="0.25">
      <c r="A2487" s="23">
        <v>48209305738</v>
      </c>
      <c r="B2487" s="23">
        <f t="shared" si="38"/>
        <v>48209305738</v>
      </c>
      <c r="C2487" s="9">
        <v>8109643</v>
      </c>
      <c r="D2487" s="10" t="s">
        <v>5240</v>
      </c>
      <c r="E2487" s="20" t="s">
        <v>6300</v>
      </c>
      <c r="F2487" s="11" t="s">
        <v>292</v>
      </c>
      <c r="G2487" s="12"/>
      <c r="H2487" s="12" t="s">
        <v>111</v>
      </c>
      <c r="I2487" s="13" t="s">
        <v>5216</v>
      </c>
      <c r="J2487" s="12" t="s">
        <v>3250</v>
      </c>
      <c r="K2487" s="14">
        <v>60213887</v>
      </c>
      <c r="L2487" s="15" t="s">
        <v>4497</v>
      </c>
      <c r="M2487" s="15" t="s">
        <v>5047</v>
      </c>
      <c r="N2487" s="15" t="s">
        <v>5217</v>
      </c>
    </row>
    <row r="2488" spans="1:14" hidden="1" x14ac:dyDescent="0.25">
      <c r="A2488" s="23">
        <v>47403304225</v>
      </c>
      <c r="B2488" s="23">
        <f t="shared" si="38"/>
        <v>47403304225</v>
      </c>
      <c r="C2488" s="9">
        <v>8104553</v>
      </c>
      <c r="D2488" s="10" t="s">
        <v>6216</v>
      </c>
      <c r="E2488" s="20" t="s">
        <v>6297</v>
      </c>
      <c r="F2488" s="11" t="s">
        <v>1106</v>
      </c>
      <c r="G2488" s="12"/>
      <c r="H2488" s="12" t="s">
        <v>111</v>
      </c>
      <c r="I2488" s="13" t="s">
        <v>6204</v>
      </c>
      <c r="J2488" s="12" t="s">
        <v>6205</v>
      </c>
      <c r="K2488" s="14">
        <v>60203161</v>
      </c>
      <c r="L2488" s="15" t="s">
        <v>5638</v>
      </c>
      <c r="M2488" s="15" t="s">
        <v>6028</v>
      </c>
      <c r="N2488" s="15" t="s">
        <v>6206</v>
      </c>
    </row>
    <row r="2489" spans="1:14" hidden="1" x14ac:dyDescent="0.25">
      <c r="A2489" s="23">
        <v>48109104225</v>
      </c>
      <c r="B2489" s="23">
        <f t="shared" si="38"/>
        <v>48109104225</v>
      </c>
      <c r="C2489" s="9">
        <v>8107775</v>
      </c>
      <c r="D2489" s="10" t="s">
        <v>6104</v>
      </c>
      <c r="E2489" s="20" t="s">
        <v>6300</v>
      </c>
      <c r="F2489" s="11" t="s">
        <v>292</v>
      </c>
      <c r="G2489" s="12"/>
      <c r="H2489" s="12" t="s">
        <v>111</v>
      </c>
      <c r="I2489" s="13" t="s">
        <v>6026</v>
      </c>
      <c r="J2489" s="12" t="s">
        <v>6027</v>
      </c>
      <c r="K2489" s="14">
        <v>60203170</v>
      </c>
      <c r="L2489" s="15" t="s">
        <v>5638</v>
      </c>
      <c r="M2489" s="15" t="s">
        <v>6028</v>
      </c>
      <c r="N2489" s="15" t="s">
        <v>6097</v>
      </c>
    </row>
    <row r="2490" spans="1:14" hidden="1" x14ac:dyDescent="0.25">
      <c r="A2490" s="23">
        <v>48612264235</v>
      </c>
      <c r="B2490" s="23">
        <f t="shared" si="38"/>
        <v>48612264235</v>
      </c>
      <c r="C2490" s="9">
        <v>8104354</v>
      </c>
      <c r="D2490" s="10" t="s">
        <v>6072</v>
      </c>
      <c r="E2490" s="20" t="s">
        <v>6295</v>
      </c>
      <c r="F2490" s="11" t="s">
        <v>2880</v>
      </c>
      <c r="G2490" s="12" t="s">
        <v>133</v>
      </c>
      <c r="H2490" s="12" t="s">
        <v>98</v>
      </c>
      <c r="I2490" s="13" t="s">
        <v>6030</v>
      </c>
      <c r="J2490" s="12" t="s">
        <v>2868</v>
      </c>
      <c r="K2490" s="14">
        <v>60203159</v>
      </c>
      <c r="L2490" s="15" t="s">
        <v>5638</v>
      </c>
      <c r="M2490" s="15" t="s">
        <v>6028</v>
      </c>
      <c r="N2490" s="15" t="s">
        <v>6067</v>
      </c>
    </row>
    <row r="2491" spans="1:14" hidden="1" x14ac:dyDescent="0.25">
      <c r="A2491" s="23">
        <v>48007072239</v>
      </c>
      <c r="B2491" s="23">
        <f t="shared" si="38"/>
        <v>48007072239</v>
      </c>
      <c r="C2491" s="9">
        <v>8104325</v>
      </c>
      <c r="D2491" s="10" t="s">
        <v>3106</v>
      </c>
      <c r="E2491" s="20" t="s">
        <v>6297</v>
      </c>
      <c r="F2491" s="11" t="s">
        <v>2634</v>
      </c>
      <c r="G2491" s="12" t="s">
        <v>136</v>
      </c>
      <c r="H2491" s="12" t="s">
        <v>98</v>
      </c>
      <c r="I2491" s="13" t="s">
        <v>3059</v>
      </c>
      <c r="J2491" s="12" t="s">
        <v>2868</v>
      </c>
      <c r="K2491" s="14">
        <v>60195527</v>
      </c>
      <c r="L2491" s="15" t="s">
        <v>1845</v>
      </c>
      <c r="M2491" s="15" t="s">
        <v>3056</v>
      </c>
      <c r="N2491" s="15" t="s">
        <v>3104</v>
      </c>
    </row>
    <row r="2492" spans="1:14" hidden="1" x14ac:dyDescent="0.25">
      <c r="A2492" s="23">
        <v>37612110269</v>
      </c>
      <c r="B2492" s="23">
        <f t="shared" si="38"/>
        <v>37612110269</v>
      </c>
      <c r="C2492" s="9">
        <v>8101626</v>
      </c>
      <c r="D2492" s="10" t="s">
        <v>1841</v>
      </c>
      <c r="E2492" s="20" t="s">
        <v>6294</v>
      </c>
      <c r="F2492" s="11" t="s">
        <v>1842</v>
      </c>
      <c r="G2492" s="12" t="s">
        <v>238</v>
      </c>
      <c r="H2492" s="12" t="s">
        <v>98</v>
      </c>
      <c r="I2492" s="13" t="s">
        <v>1843</v>
      </c>
      <c r="J2492" s="12" t="s">
        <v>1844</v>
      </c>
      <c r="K2492" s="14">
        <v>51043830</v>
      </c>
      <c r="L2492" s="15" t="s">
        <v>1845</v>
      </c>
      <c r="M2492" s="15" t="s">
        <v>1845</v>
      </c>
      <c r="N2492" s="15" t="s">
        <v>1845</v>
      </c>
    </row>
    <row r="2493" spans="1:14" hidden="1" x14ac:dyDescent="0.25">
      <c r="A2493" s="23">
        <v>47512254212</v>
      </c>
      <c r="B2493" s="23">
        <f t="shared" si="38"/>
        <v>47512254212</v>
      </c>
      <c r="C2493" s="9">
        <v>8101450</v>
      </c>
      <c r="D2493" s="10" t="s">
        <v>2951</v>
      </c>
      <c r="E2493" s="20" t="s">
        <v>6297</v>
      </c>
      <c r="F2493" s="11" t="s">
        <v>138</v>
      </c>
      <c r="G2493" s="12" t="s">
        <v>136</v>
      </c>
      <c r="H2493" s="12" t="s">
        <v>98</v>
      </c>
      <c r="I2493" s="13" t="s">
        <v>2867</v>
      </c>
      <c r="J2493" s="12" t="s">
        <v>2868</v>
      </c>
      <c r="K2493" s="14">
        <v>60194978</v>
      </c>
      <c r="L2493" s="15" t="s">
        <v>1845</v>
      </c>
      <c r="M2493" s="15" t="s">
        <v>2863</v>
      </c>
      <c r="N2493" s="15" t="s">
        <v>2950</v>
      </c>
    </row>
    <row r="2494" spans="1:14" hidden="1" x14ac:dyDescent="0.25">
      <c r="A2494" s="23">
        <v>46801024221</v>
      </c>
      <c r="B2494" s="23">
        <f t="shared" si="38"/>
        <v>46801024221</v>
      </c>
      <c r="C2494" s="9">
        <v>8102641</v>
      </c>
      <c r="D2494" s="10" t="s">
        <v>6064</v>
      </c>
      <c r="E2494" s="20" t="s">
        <v>6297</v>
      </c>
      <c r="F2494" s="11" t="s">
        <v>2634</v>
      </c>
      <c r="G2494" s="12" t="s">
        <v>136</v>
      </c>
      <c r="H2494" s="12" t="s">
        <v>98</v>
      </c>
      <c r="I2494" s="13" t="s">
        <v>6030</v>
      </c>
      <c r="J2494" s="12" t="s">
        <v>2868</v>
      </c>
      <c r="K2494" s="14">
        <v>60203158</v>
      </c>
      <c r="L2494" s="15" t="s">
        <v>5638</v>
      </c>
      <c r="M2494" s="15" t="s">
        <v>6028</v>
      </c>
      <c r="N2494" s="15" t="s">
        <v>6055</v>
      </c>
    </row>
    <row r="2495" spans="1:14" hidden="1" x14ac:dyDescent="0.25">
      <c r="A2495" s="23">
        <v>47201226516</v>
      </c>
      <c r="B2495" s="23">
        <f t="shared" si="38"/>
        <v>47201226516</v>
      </c>
      <c r="C2495" s="9">
        <v>8101607</v>
      </c>
      <c r="D2495" s="10" t="s">
        <v>3256</v>
      </c>
      <c r="E2495" s="20" t="s">
        <v>6300</v>
      </c>
      <c r="F2495" s="11" t="s">
        <v>222</v>
      </c>
      <c r="G2495" s="12"/>
      <c r="H2495" s="12" t="s">
        <v>111</v>
      </c>
      <c r="I2495" s="13" t="s">
        <v>3249</v>
      </c>
      <c r="J2495" s="12" t="s">
        <v>3250</v>
      </c>
      <c r="K2495" s="14">
        <v>60195415</v>
      </c>
      <c r="L2495" s="15" t="s">
        <v>1845</v>
      </c>
      <c r="M2495" s="15" t="s">
        <v>3246</v>
      </c>
      <c r="N2495" s="15" t="s">
        <v>3254</v>
      </c>
    </row>
    <row r="2496" spans="1:14" hidden="1" x14ac:dyDescent="0.25">
      <c r="A2496" s="23">
        <v>49001280269</v>
      </c>
      <c r="B2496" s="23">
        <f t="shared" si="38"/>
        <v>49001280269</v>
      </c>
      <c r="C2496" s="9">
        <v>8106627</v>
      </c>
      <c r="D2496" s="10" t="s">
        <v>1644</v>
      </c>
      <c r="E2496" s="20" t="s">
        <v>6304</v>
      </c>
      <c r="F2496" s="11" t="s">
        <v>1645</v>
      </c>
      <c r="G2496" s="12" t="s">
        <v>133</v>
      </c>
      <c r="H2496" s="12" t="s">
        <v>98</v>
      </c>
      <c r="I2496" s="13" t="s">
        <v>1636</v>
      </c>
      <c r="J2496" s="12" t="s">
        <v>1637</v>
      </c>
      <c r="K2496" s="14">
        <v>60228068</v>
      </c>
      <c r="L2496" s="15" t="s">
        <v>1069</v>
      </c>
      <c r="M2496" s="15" t="s">
        <v>1579</v>
      </c>
      <c r="N2496" s="15" t="s">
        <v>1643</v>
      </c>
    </row>
    <row r="2497" spans="1:14" hidden="1" x14ac:dyDescent="0.25">
      <c r="A2497" s="23">
        <v>46308052747</v>
      </c>
      <c r="B2497" s="23">
        <f t="shared" si="38"/>
        <v>46308052747</v>
      </c>
      <c r="C2497" s="9">
        <v>8105699</v>
      </c>
      <c r="D2497" s="10" t="s">
        <v>2482</v>
      </c>
      <c r="E2497" s="20" t="s">
        <v>6297</v>
      </c>
      <c r="F2497" s="11" t="s">
        <v>2480</v>
      </c>
      <c r="G2497" s="12" t="s">
        <v>133</v>
      </c>
      <c r="H2497" s="12" t="s">
        <v>98</v>
      </c>
      <c r="I2497" s="13" t="s">
        <v>2430</v>
      </c>
      <c r="J2497" s="12" t="s">
        <v>2431</v>
      </c>
      <c r="K2497" s="14">
        <v>60274977</v>
      </c>
      <c r="L2497" s="15" t="s">
        <v>1845</v>
      </c>
      <c r="M2497" s="15" t="s">
        <v>2312</v>
      </c>
      <c r="N2497" s="15" t="s">
        <v>2474</v>
      </c>
    </row>
    <row r="2498" spans="1:14" hidden="1" x14ac:dyDescent="0.25">
      <c r="A2498" s="23">
        <v>48905136026</v>
      </c>
      <c r="B2498" s="23">
        <f t="shared" si="38"/>
        <v>48905136026</v>
      </c>
      <c r="C2498" s="9">
        <v>8109987</v>
      </c>
      <c r="D2498" s="10" t="s">
        <v>1249</v>
      </c>
      <c r="E2498" s="20" t="s">
        <v>6293</v>
      </c>
      <c r="F2498" s="11" t="s">
        <v>292</v>
      </c>
      <c r="G2498" s="12"/>
      <c r="H2498" s="12" t="s">
        <v>111</v>
      </c>
      <c r="I2498" s="13" t="s">
        <v>1214</v>
      </c>
      <c r="J2498" s="12" t="s">
        <v>1215</v>
      </c>
      <c r="K2498" s="14">
        <v>51144198</v>
      </c>
      <c r="L2498" s="15" t="s">
        <v>1069</v>
      </c>
      <c r="M2498" s="15" t="s">
        <v>1073</v>
      </c>
      <c r="N2498" s="15" t="s">
        <v>1216</v>
      </c>
    </row>
    <row r="2499" spans="1:14" hidden="1" x14ac:dyDescent="0.25">
      <c r="A2499" s="23">
        <v>47808022219</v>
      </c>
      <c r="B2499" s="23">
        <f t="shared" ref="B2499:B2562" si="39">A2499</f>
        <v>47808022219</v>
      </c>
      <c r="C2499" s="9">
        <v>8108457</v>
      </c>
      <c r="D2499" s="10" t="s">
        <v>4316</v>
      </c>
      <c r="E2499" s="20" t="s">
        <v>6297</v>
      </c>
      <c r="F2499" s="11" t="s">
        <v>2634</v>
      </c>
      <c r="G2499" s="12" t="s">
        <v>187</v>
      </c>
      <c r="H2499" s="12" t="s">
        <v>98</v>
      </c>
      <c r="I2499" s="13" t="s">
        <v>4272</v>
      </c>
      <c r="J2499" s="12" t="s">
        <v>2868</v>
      </c>
      <c r="K2499" s="14">
        <v>60203655</v>
      </c>
      <c r="L2499" s="15" t="s">
        <v>3543</v>
      </c>
      <c r="M2499" s="15" t="s">
        <v>4258</v>
      </c>
      <c r="N2499" s="15" t="s">
        <v>4314</v>
      </c>
    </row>
    <row r="2500" spans="1:14" hidden="1" x14ac:dyDescent="0.25">
      <c r="A2500" s="23">
        <v>47606160266</v>
      </c>
      <c r="B2500" s="23">
        <f t="shared" si="39"/>
        <v>47606160266</v>
      </c>
      <c r="C2500" s="9">
        <v>8109471</v>
      </c>
      <c r="D2500" s="10" t="s">
        <v>1780</v>
      </c>
      <c r="E2500" s="20" t="s">
        <v>6293</v>
      </c>
      <c r="F2500" s="11" t="s">
        <v>110</v>
      </c>
      <c r="G2500" s="12"/>
      <c r="H2500" s="12" t="s">
        <v>111</v>
      </c>
      <c r="I2500" s="13" t="s">
        <v>1781</v>
      </c>
      <c r="J2500" s="12" t="s">
        <v>1782</v>
      </c>
      <c r="K2500" s="14">
        <v>51133505</v>
      </c>
      <c r="L2500" s="15" t="s">
        <v>1069</v>
      </c>
      <c r="M2500" s="15" t="s">
        <v>1783</v>
      </c>
      <c r="N2500" s="15" t="s">
        <v>1783</v>
      </c>
    </row>
    <row r="2501" spans="1:14" hidden="1" x14ac:dyDescent="0.25">
      <c r="A2501" s="23">
        <v>46006250256</v>
      </c>
      <c r="B2501" s="23">
        <f t="shared" si="39"/>
        <v>46006250256</v>
      </c>
      <c r="C2501" s="9">
        <v>8103588</v>
      </c>
      <c r="D2501" s="10" t="s">
        <v>1201</v>
      </c>
      <c r="E2501" s="20" t="s">
        <v>6301</v>
      </c>
      <c r="F2501" s="11" t="s">
        <v>292</v>
      </c>
      <c r="G2501" s="12"/>
      <c r="H2501" s="12" t="s">
        <v>111</v>
      </c>
      <c r="I2501" s="13" t="s">
        <v>1186</v>
      </c>
      <c r="J2501" s="12" t="s">
        <v>1187</v>
      </c>
      <c r="K2501" s="14">
        <v>51144197</v>
      </c>
      <c r="L2501" s="15" t="s">
        <v>1069</v>
      </c>
      <c r="M2501" s="15" t="s">
        <v>1073</v>
      </c>
      <c r="N2501" s="15" t="s">
        <v>1188</v>
      </c>
    </row>
    <row r="2502" spans="1:14" hidden="1" x14ac:dyDescent="0.25">
      <c r="A2502" s="23">
        <v>49705085729</v>
      </c>
      <c r="B2502" s="23">
        <f t="shared" si="39"/>
        <v>49705085729</v>
      </c>
      <c r="C2502" s="9">
        <v>8108829</v>
      </c>
      <c r="D2502" s="10" t="s">
        <v>5570</v>
      </c>
      <c r="E2502" s="20" t="s">
        <v>6295</v>
      </c>
      <c r="F2502" s="11" t="s">
        <v>2771</v>
      </c>
      <c r="G2502" s="12" t="s">
        <v>187</v>
      </c>
      <c r="H2502" s="12" t="s">
        <v>98</v>
      </c>
      <c r="I2502" s="13" t="s">
        <v>5530</v>
      </c>
      <c r="J2502" s="12" t="s">
        <v>5531</v>
      </c>
      <c r="K2502" s="14">
        <v>60194696</v>
      </c>
      <c r="L2502" s="15" t="s">
        <v>4497</v>
      </c>
      <c r="M2502" s="15" t="s">
        <v>5432</v>
      </c>
      <c r="N2502" s="15" t="s">
        <v>5564</v>
      </c>
    </row>
    <row r="2503" spans="1:14" hidden="1" x14ac:dyDescent="0.25">
      <c r="A2503" s="23">
        <v>48603062227</v>
      </c>
      <c r="B2503" s="23">
        <f t="shared" si="39"/>
        <v>48603062227</v>
      </c>
      <c r="C2503" s="9">
        <v>8105053</v>
      </c>
      <c r="D2503" s="10" t="s">
        <v>985</v>
      </c>
      <c r="E2503" s="20" t="s">
        <v>6297</v>
      </c>
      <c r="F2503" s="11" t="s">
        <v>814</v>
      </c>
      <c r="G2503" s="12" t="s">
        <v>108</v>
      </c>
      <c r="H2503" s="12" t="s">
        <v>98</v>
      </c>
      <c r="I2503" s="13" t="s">
        <v>967</v>
      </c>
      <c r="J2503" s="12" t="s">
        <v>968</v>
      </c>
      <c r="K2503" s="14">
        <v>51144191</v>
      </c>
      <c r="L2503" s="15" t="s">
        <v>812</v>
      </c>
      <c r="M2503" s="15" t="s">
        <v>969</v>
      </c>
      <c r="N2503" s="15" t="s">
        <v>969</v>
      </c>
    </row>
    <row r="2504" spans="1:14" hidden="1" x14ac:dyDescent="0.25">
      <c r="A2504" s="23">
        <v>49610070212</v>
      </c>
      <c r="B2504" s="23">
        <f t="shared" si="39"/>
        <v>49610070212</v>
      </c>
      <c r="C2504" s="9">
        <v>8109849</v>
      </c>
      <c r="D2504" s="10" t="s">
        <v>3509</v>
      </c>
      <c r="E2504" s="20" t="s">
        <v>6295</v>
      </c>
      <c r="F2504" s="11" t="s">
        <v>292</v>
      </c>
      <c r="G2504" s="12"/>
      <c r="H2504" s="12" t="s">
        <v>111</v>
      </c>
      <c r="I2504" s="13" t="s">
        <v>3445</v>
      </c>
      <c r="J2504" s="12" t="s">
        <v>2545</v>
      </c>
      <c r="K2504" s="14">
        <v>60195410</v>
      </c>
      <c r="L2504" s="15" t="s">
        <v>1845</v>
      </c>
      <c r="M2504" s="15" t="s">
        <v>3246</v>
      </c>
      <c r="N2504" s="15" t="s">
        <v>3495</v>
      </c>
    </row>
    <row r="2505" spans="1:14" hidden="1" x14ac:dyDescent="0.25">
      <c r="A2505" s="23">
        <v>48906064923</v>
      </c>
      <c r="B2505" s="23">
        <f t="shared" si="39"/>
        <v>48906064923</v>
      </c>
      <c r="C2505" s="9">
        <v>8108460</v>
      </c>
      <c r="D2505" s="10" t="s">
        <v>1876</v>
      </c>
      <c r="E2505" s="20" t="s">
        <v>6293</v>
      </c>
      <c r="F2505" s="11" t="s">
        <v>222</v>
      </c>
      <c r="G2505" s="12"/>
      <c r="H2505" s="12" t="s">
        <v>111</v>
      </c>
      <c r="I2505" s="13" t="s">
        <v>1855</v>
      </c>
      <c r="J2505" s="12" t="s">
        <v>1856</v>
      </c>
      <c r="K2505" s="14">
        <v>60263207</v>
      </c>
      <c r="L2505" s="15" t="s">
        <v>1845</v>
      </c>
      <c r="M2505" s="15" t="s">
        <v>1851</v>
      </c>
      <c r="N2505" s="15" t="s">
        <v>1870</v>
      </c>
    </row>
    <row r="2506" spans="1:14" hidden="1" x14ac:dyDescent="0.25">
      <c r="A2506" s="23">
        <v>49307202725</v>
      </c>
      <c r="B2506" s="23">
        <f t="shared" si="39"/>
        <v>49307202725</v>
      </c>
      <c r="C2506" s="9">
        <v>8109422</v>
      </c>
      <c r="D2506" s="10" t="s">
        <v>1321</v>
      </c>
      <c r="E2506" s="20" t="s">
        <v>6298</v>
      </c>
      <c r="F2506" s="11" t="s">
        <v>1319</v>
      </c>
      <c r="G2506" s="12" t="s">
        <v>187</v>
      </c>
      <c r="H2506" s="12" t="s">
        <v>98</v>
      </c>
      <c r="I2506" s="13" t="s">
        <v>1313</v>
      </c>
      <c r="J2506" s="12" t="s">
        <v>1314</v>
      </c>
      <c r="K2506" s="14">
        <v>51044601</v>
      </c>
      <c r="L2506" s="15" t="s">
        <v>1069</v>
      </c>
      <c r="M2506" s="15" t="s">
        <v>1303</v>
      </c>
      <c r="N2506" s="15" t="s">
        <v>1315</v>
      </c>
    </row>
    <row r="2507" spans="1:14" hidden="1" x14ac:dyDescent="0.25">
      <c r="A2507" s="23">
        <v>49209126064</v>
      </c>
      <c r="B2507" s="23">
        <f t="shared" si="39"/>
        <v>49209126064</v>
      </c>
      <c r="C2507" s="9">
        <v>8106320</v>
      </c>
      <c r="D2507" s="10" t="s">
        <v>777</v>
      </c>
      <c r="E2507" s="20" t="s">
        <v>6299</v>
      </c>
      <c r="F2507" s="11" t="s">
        <v>231</v>
      </c>
      <c r="G2507" s="12"/>
      <c r="H2507" s="12" t="s">
        <v>105</v>
      </c>
      <c r="I2507" s="13" t="s">
        <v>771</v>
      </c>
      <c r="J2507" s="12" t="s">
        <v>772</v>
      </c>
      <c r="K2507" s="14">
        <v>51043822</v>
      </c>
      <c r="L2507" s="15" t="s">
        <v>208</v>
      </c>
      <c r="M2507" s="15" t="s">
        <v>773</v>
      </c>
      <c r="N2507" s="15" t="s">
        <v>773</v>
      </c>
    </row>
    <row r="2508" spans="1:14" hidden="1" x14ac:dyDescent="0.25">
      <c r="A2508" s="23">
        <v>47707310251</v>
      </c>
      <c r="B2508" s="23">
        <f t="shared" si="39"/>
        <v>47707310251</v>
      </c>
      <c r="C2508" s="9">
        <v>8102470</v>
      </c>
      <c r="D2508" s="10" t="s">
        <v>2952</v>
      </c>
      <c r="E2508" s="20" t="s">
        <v>6297</v>
      </c>
      <c r="F2508" s="11" t="s">
        <v>138</v>
      </c>
      <c r="G2508" s="12" t="s">
        <v>136</v>
      </c>
      <c r="H2508" s="12" t="s">
        <v>98</v>
      </c>
      <c r="I2508" s="13" t="s">
        <v>2867</v>
      </c>
      <c r="J2508" s="12" t="s">
        <v>2868</v>
      </c>
      <c r="K2508" s="14">
        <v>60194978</v>
      </c>
      <c r="L2508" s="15" t="s">
        <v>1845</v>
      </c>
      <c r="M2508" s="15" t="s">
        <v>2863</v>
      </c>
      <c r="N2508" s="15" t="s">
        <v>2950</v>
      </c>
    </row>
    <row r="2509" spans="1:14" hidden="1" x14ac:dyDescent="0.25">
      <c r="A2509" s="23">
        <v>48802162716</v>
      </c>
      <c r="B2509" s="23">
        <f t="shared" si="39"/>
        <v>48802162716</v>
      </c>
      <c r="C2509" s="9">
        <v>8106580</v>
      </c>
      <c r="D2509" s="10" t="s">
        <v>5021</v>
      </c>
      <c r="E2509" s="20" t="s">
        <v>6298</v>
      </c>
      <c r="F2509" s="11" t="s">
        <v>138</v>
      </c>
      <c r="G2509" s="12" t="s">
        <v>554</v>
      </c>
      <c r="H2509" s="12" t="s">
        <v>98</v>
      </c>
      <c r="I2509" s="13" t="s">
        <v>5008</v>
      </c>
      <c r="J2509" s="12" t="s">
        <v>3892</v>
      </c>
      <c r="K2509" s="14">
        <v>51044023</v>
      </c>
      <c r="L2509" s="15" t="s">
        <v>4497</v>
      </c>
      <c r="M2509" s="15" t="s">
        <v>4978</v>
      </c>
      <c r="N2509" s="15" t="s">
        <v>5009</v>
      </c>
    </row>
    <row r="2510" spans="1:14" hidden="1" x14ac:dyDescent="0.25">
      <c r="A2510" s="23">
        <v>48408032250</v>
      </c>
      <c r="B2510" s="23">
        <f t="shared" si="39"/>
        <v>48408032250</v>
      </c>
      <c r="C2510" s="9">
        <v>8105253</v>
      </c>
      <c r="D2510" s="10" t="s">
        <v>493</v>
      </c>
      <c r="E2510" s="20" t="s">
        <v>6293</v>
      </c>
      <c r="F2510" s="11" t="s">
        <v>450</v>
      </c>
      <c r="G2510" s="12"/>
      <c r="H2510" s="12" t="s">
        <v>105</v>
      </c>
      <c r="I2510" s="13" t="s">
        <v>437</v>
      </c>
      <c r="J2510" s="12" t="s">
        <v>438</v>
      </c>
      <c r="K2510" s="14">
        <v>60279237</v>
      </c>
      <c r="L2510" s="15" t="s">
        <v>208</v>
      </c>
      <c r="M2510" s="15" t="s">
        <v>357</v>
      </c>
      <c r="N2510" s="15" t="s">
        <v>475</v>
      </c>
    </row>
    <row r="2511" spans="1:14" hidden="1" x14ac:dyDescent="0.25">
      <c r="A2511" s="23">
        <v>48802282725</v>
      </c>
      <c r="B2511" s="23">
        <f t="shared" si="39"/>
        <v>48802282725</v>
      </c>
      <c r="C2511" s="9">
        <v>8106641</v>
      </c>
      <c r="D2511" s="10" t="s">
        <v>4097</v>
      </c>
      <c r="E2511" s="20" t="s">
        <v>6297</v>
      </c>
      <c r="F2511" s="11" t="s">
        <v>2454</v>
      </c>
      <c r="G2511" s="12" t="s">
        <v>187</v>
      </c>
      <c r="H2511" s="12" t="s">
        <v>98</v>
      </c>
      <c r="I2511" s="13" t="s">
        <v>4084</v>
      </c>
      <c r="J2511" s="12" t="s">
        <v>4085</v>
      </c>
      <c r="K2511" s="14">
        <v>60203644</v>
      </c>
      <c r="L2511" s="15" t="s">
        <v>3543</v>
      </c>
      <c r="M2511" s="15" t="s">
        <v>3940</v>
      </c>
      <c r="N2511" s="15" t="s">
        <v>4094</v>
      </c>
    </row>
    <row r="2512" spans="1:14" hidden="1" x14ac:dyDescent="0.25">
      <c r="A2512" s="23">
        <v>47601156510</v>
      </c>
      <c r="B2512" s="23">
        <f t="shared" si="39"/>
        <v>47601156510</v>
      </c>
      <c r="C2512" s="9">
        <v>8100791</v>
      </c>
      <c r="D2512" s="10" t="s">
        <v>4818</v>
      </c>
      <c r="E2512" s="20" t="s">
        <v>6296</v>
      </c>
      <c r="F2512" s="11" t="s">
        <v>1176</v>
      </c>
      <c r="G2512" s="12" t="s">
        <v>544</v>
      </c>
      <c r="H2512" s="12" t="s">
        <v>98</v>
      </c>
      <c r="I2512" s="13" t="s">
        <v>4775</v>
      </c>
      <c r="J2512" s="12" t="s">
        <v>4776</v>
      </c>
      <c r="K2512" s="14">
        <v>60213938</v>
      </c>
      <c r="L2512" s="15" t="s">
        <v>4497</v>
      </c>
      <c r="M2512" s="15" t="s">
        <v>4604</v>
      </c>
      <c r="N2512" s="15" t="s">
        <v>4817</v>
      </c>
    </row>
    <row r="2513" spans="1:14" hidden="1" x14ac:dyDescent="0.25">
      <c r="A2513" s="23">
        <v>48607286024</v>
      </c>
      <c r="B2513" s="23">
        <f t="shared" si="39"/>
        <v>48607286024</v>
      </c>
      <c r="C2513" s="9">
        <v>8109876</v>
      </c>
      <c r="D2513" s="10" t="s">
        <v>6239</v>
      </c>
      <c r="E2513" s="20" t="s">
        <v>6297</v>
      </c>
      <c r="F2513" s="11" t="s">
        <v>138</v>
      </c>
      <c r="G2513" s="12" t="s">
        <v>187</v>
      </c>
      <c r="H2513" s="12" t="s">
        <v>98</v>
      </c>
      <c r="I2513" s="13" t="s">
        <v>6221</v>
      </c>
      <c r="J2513" s="12" t="s">
        <v>6222</v>
      </c>
      <c r="K2513" s="14">
        <v>60203123</v>
      </c>
      <c r="L2513" s="15" t="s">
        <v>5638</v>
      </c>
      <c r="M2513" s="15" t="s">
        <v>6223</v>
      </c>
      <c r="N2513" s="15" t="s">
        <v>6225</v>
      </c>
    </row>
    <row r="2514" spans="1:14" hidden="1" x14ac:dyDescent="0.25">
      <c r="A2514" s="23">
        <v>48803103711</v>
      </c>
      <c r="B2514" s="23">
        <f t="shared" si="39"/>
        <v>48803103711</v>
      </c>
      <c r="C2514" s="9">
        <v>8104265</v>
      </c>
      <c r="D2514" s="10" t="s">
        <v>3732</v>
      </c>
      <c r="E2514" s="20" t="s">
        <v>6295</v>
      </c>
      <c r="F2514" s="11" t="s">
        <v>1926</v>
      </c>
      <c r="G2514" s="12" t="s">
        <v>554</v>
      </c>
      <c r="H2514" s="12" t="s">
        <v>98</v>
      </c>
      <c r="I2514" s="13" t="s">
        <v>3652</v>
      </c>
      <c r="J2514" s="12" t="s">
        <v>3653</v>
      </c>
      <c r="K2514" s="14">
        <v>60203609</v>
      </c>
      <c r="L2514" s="15" t="s">
        <v>3543</v>
      </c>
      <c r="M2514" s="15" t="s">
        <v>3547</v>
      </c>
      <c r="N2514" s="15" t="s">
        <v>3717</v>
      </c>
    </row>
    <row r="2515" spans="1:14" hidden="1" x14ac:dyDescent="0.25">
      <c r="A2515" s="23">
        <v>48403035216</v>
      </c>
      <c r="B2515" s="23">
        <f t="shared" si="39"/>
        <v>48403035216</v>
      </c>
      <c r="C2515" s="9">
        <v>8103400</v>
      </c>
      <c r="D2515" s="10" t="s">
        <v>4211</v>
      </c>
      <c r="E2515" s="20" t="s">
        <v>6295</v>
      </c>
      <c r="F2515" s="11" t="s">
        <v>2771</v>
      </c>
      <c r="G2515" s="12" t="s">
        <v>554</v>
      </c>
      <c r="H2515" s="12" t="s">
        <v>98</v>
      </c>
      <c r="I2515" s="13" t="s">
        <v>4178</v>
      </c>
      <c r="J2515" s="12" t="s">
        <v>2545</v>
      </c>
      <c r="K2515" s="14">
        <v>60203675</v>
      </c>
      <c r="L2515" s="15" t="s">
        <v>3543</v>
      </c>
      <c r="M2515" s="15" t="s">
        <v>4117</v>
      </c>
      <c r="N2515" s="15" t="s">
        <v>4205</v>
      </c>
    </row>
    <row r="2516" spans="1:14" hidden="1" x14ac:dyDescent="0.25">
      <c r="A2516" s="23">
        <v>47310292711</v>
      </c>
      <c r="B2516" s="23">
        <f t="shared" si="39"/>
        <v>47310292711</v>
      </c>
      <c r="C2516" s="9">
        <v>8101474</v>
      </c>
      <c r="D2516" s="10" t="s">
        <v>2968</v>
      </c>
      <c r="E2516" s="20" t="s">
        <v>6295</v>
      </c>
      <c r="F2516" s="11" t="s">
        <v>2454</v>
      </c>
      <c r="G2516" s="12" t="s">
        <v>544</v>
      </c>
      <c r="H2516" s="12" t="s">
        <v>98</v>
      </c>
      <c r="I2516" s="13" t="s">
        <v>2963</v>
      </c>
      <c r="J2516" s="12" t="s">
        <v>2545</v>
      </c>
      <c r="K2516" s="14">
        <v>60195517</v>
      </c>
      <c r="L2516" s="15" t="s">
        <v>1845</v>
      </c>
      <c r="M2516" s="15" t="s">
        <v>2863</v>
      </c>
      <c r="N2516" s="15" t="s">
        <v>2966</v>
      </c>
    </row>
    <row r="2517" spans="1:14" hidden="1" x14ac:dyDescent="0.25">
      <c r="A2517" s="23">
        <v>48502112226</v>
      </c>
      <c r="B2517" s="23">
        <f t="shared" si="39"/>
        <v>48502112226</v>
      </c>
      <c r="C2517" s="9">
        <v>8104003</v>
      </c>
      <c r="D2517" s="10" t="s">
        <v>3914</v>
      </c>
      <c r="E2517" s="20" t="s">
        <v>6298</v>
      </c>
      <c r="F2517" s="11" t="s">
        <v>138</v>
      </c>
      <c r="G2517" s="12" t="s">
        <v>544</v>
      </c>
      <c r="H2517" s="12" t="s">
        <v>98</v>
      </c>
      <c r="I2517" s="13" t="s">
        <v>3909</v>
      </c>
      <c r="J2517" s="12" t="s">
        <v>3910</v>
      </c>
      <c r="K2517" s="14">
        <v>51043982</v>
      </c>
      <c r="L2517" s="15" t="s">
        <v>3543</v>
      </c>
      <c r="M2517" s="15" t="s">
        <v>3870</v>
      </c>
      <c r="N2517" s="15" t="s">
        <v>3911</v>
      </c>
    </row>
    <row r="2518" spans="1:14" hidden="1" x14ac:dyDescent="0.25">
      <c r="A2518" s="23">
        <v>47302150263</v>
      </c>
      <c r="B2518" s="23">
        <f t="shared" si="39"/>
        <v>47302150263</v>
      </c>
      <c r="C2518" s="9">
        <v>8102441</v>
      </c>
      <c r="D2518" s="10" t="s">
        <v>3083</v>
      </c>
      <c r="E2518" s="20" t="s">
        <v>6297</v>
      </c>
      <c r="F2518" s="11" t="s">
        <v>1566</v>
      </c>
      <c r="G2518" s="12" t="s">
        <v>136</v>
      </c>
      <c r="H2518" s="12" t="s">
        <v>98</v>
      </c>
      <c r="I2518" s="13" t="s">
        <v>3059</v>
      </c>
      <c r="J2518" s="12" t="s">
        <v>2868</v>
      </c>
      <c r="K2518" s="14">
        <v>60195525</v>
      </c>
      <c r="L2518" s="15" t="s">
        <v>1845</v>
      </c>
      <c r="M2518" s="15" t="s">
        <v>3056</v>
      </c>
      <c r="N2518" s="15" t="s">
        <v>3079</v>
      </c>
    </row>
    <row r="2519" spans="1:14" hidden="1" x14ac:dyDescent="0.25">
      <c r="A2519" s="23">
        <v>47302242212</v>
      </c>
      <c r="B2519" s="23">
        <f t="shared" si="39"/>
        <v>47302242212</v>
      </c>
      <c r="C2519" s="9">
        <v>8108459</v>
      </c>
      <c r="D2519" s="10" t="s">
        <v>3854</v>
      </c>
      <c r="E2519" s="20" t="s">
        <v>6296</v>
      </c>
      <c r="F2519" s="11" t="s">
        <v>2398</v>
      </c>
      <c r="G2519" s="12" t="s">
        <v>187</v>
      </c>
      <c r="H2519" s="12" t="s">
        <v>98</v>
      </c>
      <c r="I2519" s="13" t="s">
        <v>3798</v>
      </c>
      <c r="J2519" s="12" t="s">
        <v>3799</v>
      </c>
      <c r="K2519" s="14">
        <v>60203623</v>
      </c>
      <c r="L2519" s="15" t="s">
        <v>3543</v>
      </c>
      <c r="M2519" s="15" t="s">
        <v>3547</v>
      </c>
      <c r="N2519" s="15" t="s">
        <v>3851</v>
      </c>
    </row>
    <row r="2520" spans="1:14" hidden="1" x14ac:dyDescent="0.25">
      <c r="A2520" s="23">
        <v>49312136522</v>
      </c>
      <c r="B2520" s="23">
        <f t="shared" si="39"/>
        <v>49312136522</v>
      </c>
      <c r="C2520" s="9">
        <v>8108448</v>
      </c>
      <c r="D2520" s="10" t="s">
        <v>4750</v>
      </c>
      <c r="E2520" s="20" t="s">
        <v>6296</v>
      </c>
      <c r="F2520" s="11" t="s">
        <v>1926</v>
      </c>
      <c r="G2520" s="12" t="s">
        <v>187</v>
      </c>
      <c r="H2520" s="12" t="s">
        <v>98</v>
      </c>
      <c r="I2520" s="13" t="s">
        <v>4703</v>
      </c>
      <c r="J2520" s="12" t="s">
        <v>4704</v>
      </c>
      <c r="K2520" s="14">
        <v>60213949</v>
      </c>
      <c r="L2520" s="15" t="s">
        <v>4497</v>
      </c>
      <c r="M2520" s="15" t="s">
        <v>4604</v>
      </c>
      <c r="N2520" s="15" t="s">
        <v>4747</v>
      </c>
    </row>
    <row r="2521" spans="1:14" x14ac:dyDescent="0.25">
      <c r="A2521" s="23">
        <v>39206120273</v>
      </c>
      <c r="B2521" s="23">
        <f t="shared" si="39"/>
        <v>39206120273</v>
      </c>
      <c r="C2521" s="9">
        <v>8105804</v>
      </c>
      <c r="D2521" s="10" t="s">
        <v>2604</v>
      </c>
      <c r="E2521" s="20" t="s">
        <v>6295</v>
      </c>
      <c r="F2521" s="11" t="s">
        <v>1137</v>
      </c>
      <c r="G2521" s="12" t="s">
        <v>554</v>
      </c>
      <c r="H2521" s="12" t="s">
        <v>98</v>
      </c>
      <c r="I2521" s="13" t="s">
        <v>2544</v>
      </c>
      <c r="J2521" s="12" t="s">
        <v>2545</v>
      </c>
      <c r="K2521" s="14">
        <v>60213771</v>
      </c>
      <c r="L2521" s="15" t="s">
        <v>1845</v>
      </c>
      <c r="M2521" s="15" t="s">
        <v>2312</v>
      </c>
      <c r="N2521" s="15" t="s">
        <v>2603</v>
      </c>
    </row>
    <row r="2522" spans="1:14" hidden="1" x14ac:dyDescent="0.25">
      <c r="A2522" s="23">
        <v>37902022225</v>
      </c>
      <c r="B2522" s="23">
        <f t="shared" si="39"/>
        <v>37902022225</v>
      </c>
      <c r="C2522" s="9">
        <v>8105827</v>
      </c>
      <c r="D2522" s="10" t="s">
        <v>3686</v>
      </c>
      <c r="E2522" s="20" t="s">
        <v>6295</v>
      </c>
      <c r="F2522" s="11" t="s">
        <v>1926</v>
      </c>
      <c r="G2522" s="12" t="s">
        <v>554</v>
      </c>
      <c r="H2522" s="12" t="s">
        <v>98</v>
      </c>
      <c r="I2522" s="13" t="s">
        <v>3652</v>
      </c>
      <c r="J2522" s="12" t="s">
        <v>3653</v>
      </c>
      <c r="K2522" s="14">
        <v>60203607</v>
      </c>
      <c r="L2522" s="15" t="s">
        <v>3543</v>
      </c>
      <c r="M2522" s="15" t="s">
        <v>3547</v>
      </c>
      <c r="N2522" s="15" t="s">
        <v>3677</v>
      </c>
    </row>
    <row r="2523" spans="1:14" hidden="1" x14ac:dyDescent="0.25">
      <c r="A2523" s="23">
        <v>39507312710</v>
      </c>
      <c r="B2523" s="23">
        <f t="shared" si="39"/>
        <v>39507312710</v>
      </c>
      <c r="C2523" s="9">
        <v>8108794</v>
      </c>
      <c r="D2523" s="10" t="s">
        <v>4045</v>
      </c>
      <c r="E2523" s="20" t="s">
        <v>6295</v>
      </c>
      <c r="F2523" s="11" t="s">
        <v>2771</v>
      </c>
      <c r="G2523" s="12" t="s">
        <v>554</v>
      </c>
      <c r="H2523" s="12" t="s">
        <v>98</v>
      </c>
      <c r="I2523" s="13" t="s">
        <v>4020</v>
      </c>
      <c r="J2523" s="12" t="s">
        <v>2545</v>
      </c>
      <c r="K2523" s="14">
        <v>60203638</v>
      </c>
      <c r="L2523" s="15" t="s">
        <v>3543</v>
      </c>
      <c r="M2523" s="15" t="s">
        <v>3940</v>
      </c>
      <c r="N2523" s="15" t="s">
        <v>4036</v>
      </c>
    </row>
    <row r="2524" spans="1:14" hidden="1" x14ac:dyDescent="0.25">
      <c r="A2524" s="23">
        <v>37906164915</v>
      </c>
      <c r="B2524" s="23">
        <f t="shared" si="39"/>
        <v>37906164915</v>
      </c>
      <c r="C2524" s="9">
        <v>8104667</v>
      </c>
      <c r="D2524" s="10" t="s">
        <v>2073</v>
      </c>
      <c r="E2524" s="20" t="s">
        <v>6298</v>
      </c>
      <c r="F2524" s="11" t="s">
        <v>1458</v>
      </c>
      <c r="G2524" s="12" t="s">
        <v>146</v>
      </c>
      <c r="H2524" s="12" t="s">
        <v>98</v>
      </c>
      <c r="I2524" s="13" t="s">
        <v>2070</v>
      </c>
      <c r="J2524" s="12" t="s">
        <v>2071</v>
      </c>
      <c r="K2524" s="14">
        <v>51043861</v>
      </c>
      <c r="L2524" s="15" t="s">
        <v>1845</v>
      </c>
      <c r="M2524" s="15" t="s">
        <v>2072</v>
      </c>
      <c r="N2524" s="15" t="s">
        <v>2072</v>
      </c>
    </row>
    <row r="2525" spans="1:14" hidden="1" x14ac:dyDescent="0.25">
      <c r="A2525" s="23">
        <v>39406023732</v>
      </c>
      <c r="B2525" s="23">
        <f t="shared" si="39"/>
        <v>39406023732</v>
      </c>
      <c r="C2525" s="9">
        <v>8107069</v>
      </c>
      <c r="D2525" s="10" t="s">
        <v>3907</v>
      </c>
      <c r="E2525" s="20" t="s">
        <v>6298</v>
      </c>
      <c r="F2525" s="11" t="s">
        <v>138</v>
      </c>
      <c r="G2525" s="12" t="s">
        <v>554</v>
      </c>
      <c r="H2525" s="12" t="s">
        <v>98</v>
      </c>
      <c r="I2525" s="13" t="s">
        <v>3891</v>
      </c>
      <c r="J2525" s="12" t="s">
        <v>3892</v>
      </c>
      <c r="K2525" s="14">
        <v>51043974</v>
      </c>
      <c r="L2525" s="15" t="s">
        <v>3543</v>
      </c>
      <c r="M2525" s="15" t="s">
        <v>3870</v>
      </c>
      <c r="N2525" s="15" t="s">
        <v>3893</v>
      </c>
    </row>
    <row r="2526" spans="1:14" hidden="1" x14ac:dyDescent="0.25">
      <c r="A2526" s="23">
        <v>37404140279</v>
      </c>
      <c r="B2526" s="23">
        <f t="shared" si="39"/>
        <v>37404140279</v>
      </c>
      <c r="C2526" s="9">
        <v>8105968</v>
      </c>
      <c r="D2526" s="10" t="s">
        <v>803</v>
      </c>
      <c r="E2526" s="20" t="s">
        <v>6299</v>
      </c>
      <c r="F2526" s="11" t="s">
        <v>231</v>
      </c>
      <c r="G2526" s="12"/>
      <c r="H2526" s="12" t="s">
        <v>105</v>
      </c>
      <c r="I2526" s="13" t="s">
        <v>771</v>
      </c>
      <c r="J2526" s="12" t="s">
        <v>772</v>
      </c>
      <c r="K2526" s="14">
        <v>51043822</v>
      </c>
      <c r="L2526" s="15" t="s">
        <v>208</v>
      </c>
      <c r="M2526" s="15" t="s">
        <v>773</v>
      </c>
      <c r="N2526" s="15" t="s">
        <v>773</v>
      </c>
    </row>
    <row r="2527" spans="1:14" hidden="1" x14ac:dyDescent="0.25">
      <c r="A2527" s="23">
        <v>39510170225</v>
      </c>
      <c r="B2527" s="23">
        <f t="shared" si="39"/>
        <v>39510170225</v>
      </c>
      <c r="C2527" s="9">
        <v>8108844</v>
      </c>
      <c r="D2527" s="10" t="s">
        <v>2357</v>
      </c>
      <c r="E2527" s="20" t="s">
        <v>6296</v>
      </c>
      <c r="F2527" s="11" t="s">
        <v>2330</v>
      </c>
      <c r="G2527" s="12" t="s">
        <v>554</v>
      </c>
      <c r="H2527" s="12" t="s">
        <v>98</v>
      </c>
      <c r="I2527" s="13" t="s">
        <v>2319</v>
      </c>
      <c r="J2527" s="12" t="s">
        <v>2320</v>
      </c>
      <c r="K2527" s="14">
        <v>60213782</v>
      </c>
      <c r="L2527" s="15" t="s">
        <v>1845</v>
      </c>
      <c r="M2527" s="15" t="s">
        <v>2312</v>
      </c>
      <c r="N2527" s="15" t="s">
        <v>2350</v>
      </c>
    </row>
    <row r="2528" spans="1:14" hidden="1" x14ac:dyDescent="0.25">
      <c r="A2528" s="23">
        <v>37610010329</v>
      </c>
      <c r="B2528" s="23">
        <f t="shared" si="39"/>
        <v>37610010329</v>
      </c>
      <c r="C2528" s="9">
        <v>8101625</v>
      </c>
      <c r="D2528" s="10" t="s">
        <v>781</v>
      </c>
      <c r="E2528" s="20" t="s">
        <v>6299</v>
      </c>
      <c r="F2528" s="11" t="s">
        <v>231</v>
      </c>
      <c r="G2528" s="12"/>
      <c r="H2528" s="12" t="s">
        <v>105</v>
      </c>
      <c r="I2528" s="13" t="s">
        <v>771</v>
      </c>
      <c r="J2528" s="12" t="s">
        <v>772</v>
      </c>
      <c r="K2528" s="14">
        <v>51043822</v>
      </c>
      <c r="L2528" s="15" t="s">
        <v>208</v>
      </c>
      <c r="M2528" s="15" t="s">
        <v>773</v>
      </c>
      <c r="N2528" s="15" t="s">
        <v>773</v>
      </c>
    </row>
    <row r="2529" spans="1:14" hidden="1" x14ac:dyDescent="0.25">
      <c r="A2529" s="23">
        <v>37907280288</v>
      </c>
      <c r="B2529" s="23">
        <f t="shared" si="39"/>
        <v>37907280288</v>
      </c>
      <c r="C2529" s="9">
        <v>8104604</v>
      </c>
      <c r="D2529" s="10" t="s">
        <v>159</v>
      </c>
      <c r="E2529" s="20" t="s">
        <v>6293</v>
      </c>
      <c r="F2529" s="11" t="s">
        <v>160</v>
      </c>
      <c r="G2529" s="12"/>
      <c r="H2529" s="12" t="s">
        <v>111</v>
      </c>
      <c r="I2529" s="13" t="s">
        <v>141</v>
      </c>
      <c r="J2529" s="12" t="s">
        <v>142</v>
      </c>
      <c r="K2529" s="14">
        <v>60254657</v>
      </c>
      <c r="L2529" s="15" t="s">
        <v>101</v>
      </c>
      <c r="M2529" s="15" t="s">
        <v>125</v>
      </c>
      <c r="N2529" s="15" t="s">
        <v>161</v>
      </c>
    </row>
    <row r="2530" spans="1:14" x14ac:dyDescent="0.25">
      <c r="A2530" s="23">
        <v>39012090217</v>
      </c>
      <c r="B2530" s="23">
        <f t="shared" si="39"/>
        <v>39012090217</v>
      </c>
      <c r="C2530" s="9">
        <v>8105372</v>
      </c>
      <c r="D2530" s="10" t="s">
        <v>3499</v>
      </c>
      <c r="E2530" s="20" t="s">
        <v>6295</v>
      </c>
      <c r="F2530" s="11" t="s">
        <v>2771</v>
      </c>
      <c r="G2530" s="12" t="s">
        <v>554</v>
      </c>
      <c r="H2530" s="12" t="s">
        <v>98</v>
      </c>
      <c r="I2530" s="13" t="s">
        <v>3445</v>
      </c>
      <c r="J2530" s="12" t="s">
        <v>2545</v>
      </c>
      <c r="K2530" s="14">
        <v>60195410</v>
      </c>
      <c r="L2530" s="15" t="s">
        <v>1845</v>
      </c>
      <c r="M2530" s="15" t="s">
        <v>3246</v>
      </c>
      <c r="N2530" s="15" t="s">
        <v>3495</v>
      </c>
    </row>
    <row r="2531" spans="1:14" hidden="1" x14ac:dyDescent="0.25">
      <c r="A2531" s="23">
        <v>39202030014</v>
      </c>
      <c r="B2531" s="23">
        <f t="shared" si="39"/>
        <v>39202030014</v>
      </c>
      <c r="C2531" s="9">
        <v>8108861</v>
      </c>
      <c r="D2531" s="10" t="s">
        <v>345</v>
      </c>
      <c r="E2531" s="20" t="s">
        <v>6293</v>
      </c>
      <c r="F2531" s="11" t="s">
        <v>340</v>
      </c>
      <c r="G2531" s="12"/>
      <c r="H2531" s="12" t="s">
        <v>105</v>
      </c>
      <c r="I2531" s="13" t="s">
        <v>327</v>
      </c>
      <c r="J2531" s="12" t="s">
        <v>328</v>
      </c>
      <c r="K2531" s="14">
        <v>51043816</v>
      </c>
      <c r="L2531" s="15" t="s">
        <v>208</v>
      </c>
      <c r="M2531" s="15" t="s">
        <v>329</v>
      </c>
      <c r="N2531" s="15" t="s">
        <v>329</v>
      </c>
    </row>
    <row r="2532" spans="1:14" x14ac:dyDescent="0.25">
      <c r="A2532" s="23">
        <v>38706083715</v>
      </c>
      <c r="B2532" s="23">
        <f t="shared" si="39"/>
        <v>38706083715</v>
      </c>
      <c r="C2532" s="9">
        <v>8104321</v>
      </c>
      <c r="D2532" s="10" t="s">
        <v>3215</v>
      </c>
      <c r="E2532" s="20" t="s">
        <v>6295</v>
      </c>
      <c r="F2532" s="11" t="s">
        <v>2771</v>
      </c>
      <c r="G2532" s="12" t="s">
        <v>554</v>
      </c>
      <c r="H2532" s="12" t="s">
        <v>98</v>
      </c>
      <c r="I2532" s="13" t="s">
        <v>3146</v>
      </c>
      <c r="J2532" s="12" t="s">
        <v>2545</v>
      </c>
      <c r="K2532" s="14">
        <v>60195535</v>
      </c>
      <c r="L2532" s="15" t="s">
        <v>1845</v>
      </c>
      <c r="M2532" s="15" t="s">
        <v>3056</v>
      </c>
      <c r="N2532" s="15" t="s">
        <v>3210</v>
      </c>
    </row>
    <row r="2533" spans="1:14" x14ac:dyDescent="0.25">
      <c r="A2533" s="23">
        <v>38102180213</v>
      </c>
      <c r="B2533" s="23">
        <f t="shared" si="39"/>
        <v>38102180213</v>
      </c>
      <c r="C2533" s="9">
        <v>8102523</v>
      </c>
      <c r="D2533" s="10" t="s">
        <v>3504</v>
      </c>
      <c r="E2533" s="20" t="s">
        <v>6295</v>
      </c>
      <c r="F2533" s="11" t="s">
        <v>2771</v>
      </c>
      <c r="G2533" s="12" t="s">
        <v>136</v>
      </c>
      <c r="H2533" s="12" t="s">
        <v>98</v>
      </c>
      <c r="I2533" s="13" t="s">
        <v>3445</v>
      </c>
      <c r="J2533" s="12" t="s">
        <v>2545</v>
      </c>
      <c r="K2533" s="14">
        <v>60195410</v>
      </c>
      <c r="L2533" s="15" t="s">
        <v>1845</v>
      </c>
      <c r="M2533" s="15" t="s">
        <v>3246</v>
      </c>
      <c r="N2533" s="15" t="s">
        <v>3495</v>
      </c>
    </row>
    <row r="2534" spans="1:14" hidden="1" x14ac:dyDescent="0.25">
      <c r="A2534" s="23">
        <v>38405266026</v>
      </c>
      <c r="B2534" s="23">
        <f t="shared" si="39"/>
        <v>38405266026</v>
      </c>
      <c r="C2534" s="9">
        <v>8103435</v>
      </c>
      <c r="D2534" s="10" t="s">
        <v>4982</v>
      </c>
      <c r="E2534" s="20" t="s">
        <v>6298</v>
      </c>
      <c r="F2534" s="11" t="s">
        <v>2130</v>
      </c>
      <c r="G2534" s="12" t="s">
        <v>133</v>
      </c>
      <c r="H2534" s="12" t="s">
        <v>98</v>
      </c>
      <c r="I2534" s="13" t="s">
        <v>4977</v>
      </c>
      <c r="J2534" s="12" t="s">
        <v>2071</v>
      </c>
      <c r="K2534" s="14">
        <v>60254666</v>
      </c>
      <c r="L2534" s="15" t="s">
        <v>4497</v>
      </c>
      <c r="M2534" s="15" t="s">
        <v>4978</v>
      </c>
      <c r="N2534" s="15" t="s">
        <v>4980</v>
      </c>
    </row>
    <row r="2535" spans="1:14" hidden="1" x14ac:dyDescent="0.25">
      <c r="A2535" s="23">
        <v>39707084218</v>
      </c>
      <c r="B2535" s="23">
        <f t="shared" si="39"/>
        <v>39707084218</v>
      </c>
      <c r="C2535" s="9">
        <v>8109685</v>
      </c>
      <c r="D2535" s="10" t="s">
        <v>6160</v>
      </c>
      <c r="E2535" s="20" t="s">
        <v>6295</v>
      </c>
      <c r="F2535" s="11" t="s">
        <v>2771</v>
      </c>
      <c r="G2535" s="12" t="s">
        <v>187</v>
      </c>
      <c r="H2535" s="12" t="s">
        <v>98</v>
      </c>
      <c r="I2535" s="13" t="s">
        <v>6120</v>
      </c>
      <c r="J2535" s="12" t="s">
        <v>2545</v>
      </c>
      <c r="K2535" s="14">
        <v>60203165</v>
      </c>
      <c r="L2535" s="15" t="s">
        <v>5638</v>
      </c>
      <c r="M2535" s="15" t="s">
        <v>6028</v>
      </c>
      <c r="N2535" s="15" t="s">
        <v>6147</v>
      </c>
    </row>
    <row r="2536" spans="1:14" hidden="1" x14ac:dyDescent="0.25">
      <c r="A2536" s="23">
        <v>38702043711</v>
      </c>
      <c r="B2536" s="23">
        <f t="shared" si="39"/>
        <v>38702043711</v>
      </c>
      <c r="C2536" s="9">
        <v>8104348</v>
      </c>
      <c r="D2536" s="10" t="s">
        <v>3698</v>
      </c>
      <c r="E2536" s="20" t="s">
        <v>6295</v>
      </c>
      <c r="F2536" s="11" t="s">
        <v>1176</v>
      </c>
      <c r="G2536" s="12" t="s">
        <v>544</v>
      </c>
      <c r="H2536" s="12" t="s">
        <v>98</v>
      </c>
      <c r="I2536" s="13" t="s">
        <v>3652</v>
      </c>
      <c r="J2536" s="12" t="s">
        <v>3653</v>
      </c>
      <c r="K2536" s="14">
        <v>60203608</v>
      </c>
      <c r="L2536" s="15" t="s">
        <v>3543</v>
      </c>
      <c r="M2536" s="15" t="s">
        <v>3547</v>
      </c>
      <c r="N2536" s="15" t="s">
        <v>3697</v>
      </c>
    </row>
    <row r="2537" spans="1:14" x14ac:dyDescent="0.25">
      <c r="A2537" s="23">
        <v>39709223713</v>
      </c>
      <c r="B2537" s="23">
        <f t="shared" si="39"/>
        <v>39709223713</v>
      </c>
      <c r="C2537" s="9">
        <v>8110050</v>
      </c>
      <c r="D2537" s="10" t="s">
        <v>3225</v>
      </c>
      <c r="E2537" s="20" t="s">
        <v>6295</v>
      </c>
      <c r="F2537" s="11" t="s">
        <v>2771</v>
      </c>
      <c r="G2537" s="12" t="s">
        <v>187</v>
      </c>
      <c r="H2537" s="12" t="s">
        <v>98</v>
      </c>
      <c r="I2537" s="13" t="s">
        <v>3146</v>
      </c>
      <c r="J2537" s="12" t="s">
        <v>2545</v>
      </c>
      <c r="K2537" s="14">
        <v>60195535</v>
      </c>
      <c r="L2537" s="15" t="s">
        <v>1845</v>
      </c>
      <c r="M2537" s="15" t="s">
        <v>3056</v>
      </c>
      <c r="N2537" s="15" t="s">
        <v>3210</v>
      </c>
    </row>
    <row r="2538" spans="1:14" hidden="1" x14ac:dyDescent="0.25">
      <c r="A2538" s="23">
        <v>38903300024</v>
      </c>
      <c r="B2538" s="23">
        <f t="shared" si="39"/>
        <v>38903300024</v>
      </c>
      <c r="C2538" s="9">
        <v>8105458</v>
      </c>
      <c r="D2538" s="10" t="s">
        <v>5871</v>
      </c>
      <c r="E2538" s="20" t="s">
        <v>6295</v>
      </c>
      <c r="F2538" s="11" t="s">
        <v>1926</v>
      </c>
      <c r="G2538" s="12" t="s">
        <v>554</v>
      </c>
      <c r="H2538" s="12" t="s">
        <v>98</v>
      </c>
      <c r="I2538" s="13" t="s">
        <v>5856</v>
      </c>
      <c r="J2538" s="12" t="s">
        <v>2545</v>
      </c>
      <c r="K2538" s="14">
        <v>60202984</v>
      </c>
      <c r="L2538" s="15" t="s">
        <v>5638</v>
      </c>
      <c r="M2538" s="15" t="s">
        <v>5828</v>
      </c>
      <c r="N2538" s="15" t="s">
        <v>5867</v>
      </c>
    </row>
    <row r="2539" spans="1:14" x14ac:dyDescent="0.25">
      <c r="A2539" s="23">
        <v>39107102767</v>
      </c>
      <c r="B2539" s="23">
        <f t="shared" si="39"/>
        <v>39107102767</v>
      </c>
      <c r="C2539" s="9">
        <v>8105022</v>
      </c>
      <c r="D2539" s="10" t="s">
        <v>1974</v>
      </c>
      <c r="E2539" s="20" t="s">
        <v>6295</v>
      </c>
      <c r="F2539" s="11" t="s">
        <v>1917</v>
      </c>
      <c r="G2539" s="12" t="s">
        <v>133</v>
      </c>
      <c r="H2539" s="12" t="s">
        <v>98</v>
      </c>
      <c r="I2539" s="13" t="s">
        <v>1911</v>
      </c>
      <c r="J2539" s="12" t="s">
        <v>1912</v>
      </c>
      <c r="K2539" s="14">
        <v>60194960</v>
      </c>
      <c r="L2539" s="15" t="s">
        <v>1845</v>
      </c>
      <c r="M2539" s="15" t="s">
        <v>1851</v>
      </c>
      <c r="N2539" s="15" t="s">
        <v>1975</v>
      </c>
    </row>
    <row r="2540" spans="1:14" hidden="1" x14ac:dyDescent="0.25">
      <c r="A2540" s="23">
        <v>39310185723</v>
      </c>
      <c r="B2540" s="23">
        <f t="shared" si="39"/>
        <v>39310185723</v>
      </c>
      <c r="C2540" s="9">
        <v>8109921</v>
      </c>
      <c r="D2540" s="10" t="s">
        <v>5474</v>
      </c>
      <c r="E2540" s="20" t="s">
        <v>6297</v>
      </c>
      <c r="F2540" s="11" t="s">
        <v>2665</v>
      </c>
      <c r="G2540" s="12" t="s">
        <v>187</v>
      </c>
      <c r="H2540" s="12" t="s">
        <v>98</v>
      </c>
      <c r="I2540" s="13" t="s">
        <v>5430</v>
      </c>
      <c r="J2540" s="12" t="s">
        <v>5431</v>
      </c>
      <c r="K2540" s="14">
        <v>60194705</v>
      </c>
      <c r="L2540" s="15" t="s">
        <v>4497</v>
      </c>
      <c r="M2540" s="15" t="s">
        <v>5432</v>
      </c>
      <c r="N2540" s="15" t="s">
        <v>5468</v>
      </c>
    </row>
    <row r="2541" spans="1:14" hidden="1" x14ac:dyDescent="0.25">
      <c r="A2541" s="23">
        <v>37806090275</v>
      </c>
      <c r="B2541" s="23">
        <f t="shared" si="39"/>
        <v>37806090275</v>
      </c>
      <c r="C2541" s="9">
        <v>8104947</v>
      </c>
      <c r="D2541" s="10" t="s">
        <v>5007</v>
      </c>
      <c r="E2541" s="20" t="s">
        <v>6298</v>
      </c>
      <c r="F2541" s="11" t="s">
        <v>140</v>
      </c>
      <c r="G2541" s="12" t="s">
        <v>158</v>
      </c>
      <c r="H2541" s="12" t="s">
        <v>98</v>
      </c>
      <c r="I2541" s="13" t="s">
        <v>5008</v>
      </c>
      <c r="J2541" s="12" t="s">
        <v>3892</v>
      </c>
      <c r="K2541" s="14">
        <v>51044023</v>
      </c>
      <c r="L2541" s="15" t="s">
        <v>4497</v>
      </c>
      <c r="M2541" s="15" t="s">
        <v>4978</v>
      </c>
      <c r="N2541" s="15" t="s">
        <v>5009</v>
      </c>
    </row>
    <row r="2542" spans="1:14" hidden="1" x14ac:dyDescent="0.25">
      <c r="A2542" s="23">
        <v>37011080289</v>
      </c>
      <c r="B2542" s="23">
        <f t="shared" si="39"/>
        <v>37011080289</v>
      </c>
      <c r="C2542" s="9">
        <v>8104049</v>
      </c>
      <c r="D2542" s="10" t="s">
        <v>1001</v>
      </c>
      <c r="E2542" s="20" t="s">
        <v>6302</v>
      </c>
      <c r="F2542" s="11" t="s">
        <v>901</v>
      </c>
      <c r="G2542" s="12" t="s">
        <v>158</v>
      </c>
      <c r="H2542" s="12" t="s">
        <v>98</v>
      </c>
      <c r="I2542" s="13" t="s">
        <v>997</v>
      </c>
      <c r="J2542" s="12" t="s">
        <v>998</v>
      </c>
      <c r="K2542" s="14">
        <v>51144194</v>
      </c>
      <c r="L2542" s="15" t="s">
        <v>812</v>
      </c>
      <c r="M2542" s="15" t="s">
        <v>999</v>
      </c>
      <c r="N2542" s="15" t="s">
        <v>999</v>
      </c>
    </row>
    <row r="2543" spans="1:14" hidden="1" x14ac:dyDescent="0.25">
      <c r="A2543" s="23">
        <v>38112240242</v>
      </c>
      <c r="B2543" s="23">
        <f t="shared" si="39"/>
        <v>38112240242</v>
      </c>
      <c r="C2543" s="9">
        <v>8109787</v>
      </c>
      <c r="D2543" s="10" t="s">
        <v>813</v>
      </c>
      <c r="E2543" s="20" t="s">
        <v>6297</v>
      </c>
      <c r="F2543" s="11" t="s">
        <v>814</v>
      </c>
      <c r="G2543" s="12" t="s">
        <v>136</v>
      </c>
      <c r="H2543" s="12" t="s">
        <v>98</v>
      </c>
      <c r="I2543" s="13" t="s">
        <v>810</v>
      </c>
      <c r="J2543" s="12" t="s">
        <v>811</v>
      </c>
      <c r="K2543" s="14">
        <v>51144188</v>
      </c>
      <c r="L2543" s="15" t="s">
        <v>812</v>
      </c>
      <c r="M2543" s="15" t="s">
        <v>812</v>
      </c>
      <c r="N2543" s="15" t="s">
        <v>812</v>
      </c>
    </row>
    <row r="2544" spans="1:14" hidden="1" x14ac:dyDescent="0.25">
      <c r="A2544" s="23">
        <v>38108180439</v>
      </c>
      <c r="B2544" s="23">
        <f t="shared" si="39"/>
        <v>38108180439</v>
      </c>
      <c r="C2544" s="9">
        <v>8103317</v>
      </c>
      <c r="D2544" s="10" t="s">
        <v>5273</v>
      </c>
      <c r="E2544" s="20" t="s">
        <v>6295</v>
      </c>
      <c r="F2544" s="11" t="s">
        <v>1137</v>
      </c>
      <c r="G2544" s="12" t="s">
        <v>136</v>
      </c>
      <c r="H2544" s="12" t="s">
        <v>98</v>
      </c>
      <c r="I2544" s="13" t="s">
        <v>5252</v>
      </c>
      <c r="J2544" s="12" t="s">
        <v>2545</v>
      </c>
      <c r="K2544" s="14">
        <v>60213861</v>
      </c>
      <c r="L2544" s="15" t="s">
        <v>4497</v>
      </c>
      <c r="M2544" s="15" t="s">
        <v>5047</v>
      </c>
      <c r="N2544" s="15" t="s">
        <v>5270</v>
      </c>
    </row>
    <row r="2545" spans="1:14" hidden="1" x14ac:dyDescent="0.25">
      <c r="A2545" s="23">
        <v>39502192244</v>
      </c>
      <c r="B2545" s="23">
        <f t="shared" si="39"/>
        <v>39502192244</v>
      </c>
      <c r="C2545" s="9">
        <v>8108776</v>
      </c>
      <c r="D2545" s="10" t="s">
        <v>4467</v>
      </c>
      <c r="E2545" s="20" t="s">
        <v>6296</v>
      </c>
      <c r="F2545" s="11" t="s">
        <v>2330</v>
      </c>
      <c r="G2545" s="12" t="s">
        <v>554</v>
      </c>
      <c r="H2545" s="12" t="s">
        <v>98</v>
      </c>
      <c r="I2545" s="13" t="s">
        <v>4460</v>
      </c>
      <c r="J2545" s="12" t="s">
        <v>4461</v>
      </c>
      <c r="K2545" s="14">
        <v>60203650</v>
      </c>
      <c r="L2545" s="15" t="s">
        <v>3543</v>
      </c>
      <c r="M2545" s="15" t="s">
        <v>4404</v>
      </c>
      <c r="N2545" s="15" t="s">
        <v>4464</v>
      </c>
    </row>
    <row r="2546" spans="1:14" hidden="1" x14ac:dyDescent="0.25">
      <c r="A2546" s="23">
        <v>39604253510</v>
      </c>
      <c r="B2546" s="23">
        <f t="shared" si="39"/>
        <v>39604253510</v>
      </c>
      <c r="C2546" s="9">
        <v>8109742</v>
      </c>
      <c r="D2546" s="10" t="s">
        <v>4935</v>
      </c>
      <c r="E2546" s="20" t="s">
        <v>6295</v>
      </c>
      <c r="F2546" s="11" t="s">
        <v>1926</v>
      </c>
      <c r="G2546" s="12" t="s">
        <v>187</v>
      </c>
      <c r="H2546" s="12" t="s">
        <v>98</v>
      </c>
      <c r="I2546" s="13" t="s">
        <v>4846</v>
      </c>
      <c r="J2546" s="12" t="s">
        <v>4847</v>
      </c>
      <c r="K2546" s="14">
        <v>60213913</v>
      </c>
      <c r="L2546" s="15" t="s">
        <v>4497</v>
      </c>
      <c r="M2546" s="15" t="s">
        <v>4604</v>
      </c>
      <c r="N2546" s="15" t="s">
        <v>4927</v>
      </c>
    </row>
    <row r="2547" spans="1:14" hidden="1" x14ac:dyDescent="0.25">
      <c r="A2547" s="23">
        <v>38211080242</v>
      </c>
      <c r="B2547" s="23">
        <f t="shared" si="39"/>
        <v>38211080242</v>
      </c>
      <c r="C2547" s="9">
        <v>8103551</v>
      </c>
      <c r="D2547" s="10" t="s">
        <v>1014</v>
      </c>
      <c r="E2547" s="20" t="s">
        <v>6297</v>
      </c>
      <c r="F2547" s="11" t="s">
        <v>814</v>
      </c>
      <c r="G2547" s="12" t="s">
        <v>158</v>
      </c>
      <c r="H2547" s="12" t="s">
        <v>98</v>
      </c>
      <c r="I2547" s="13" t="s">
        <v>997</v>
      </c>
      <c r="J2547" s="12" t="s">
        <v>998</v>
      </c>
      <c r="K2547" s="14">
        <v>51144194</v>
      </c>
      <c r="L2547" s="15" t="s">
        <v>812</v>
      </c>
      <c r="M2547" s="15" t="s">
        <v>999</v>
      </c>
      <c r="N2547" s="15" t="s">
        <v>999</v>
      </c>
    </row>
    <row r="2548" spans="1:14" hidden="1" x14ac:dyDescent="0.25">
      <c r="A2548" s="23">
        <v>38302032728</v>
      </c>
      <c r="B2548" s="23">
        <f t="shared" si="39"/>
        <v>38302032728</v>
      </c>
      <c r="C2548" s="9">
        <v>8105671</v>
      </c>
      <c r="D2548" s="10" t="s">
        <v>515</v>
      </c>
      <c r="E2548" s="20" t="s">
        <v>6297</v>
      </c>
      <c r="F2548" s="11" t="s">
        <v>505</v>
      </c>
      <c r="G2548" s="12" t="s">
        <v>108</v>
      </c>
      <c r="H2548" s="12" t="s">
        <v>98</v>
      </c>
      <c r="I2548" s="13" t="s">
        <v>501</v>
      </c>
      <c r="J2548" s="12" t="s">
        <v>502</v>
      </c>
      <c r="K2548" s="14">
        <v>60228044</v>
      </c>
      <c r="L2548" s="15" t="s">
        <v>208</v>
      </c>
      <c r="M2548" s="15" t="s">
        <v>499</v>
      </c>
      <c r="N2548" s="15" t="s">
        <v>516</v>
      </c>
    </row>
    <row r="2549" spans="1:14" hidden="1" x14ac:dyDescent="0.25">
      <c r="A2549" s="23">
        <v>39111036515</v>
      </c>
      <c r="B2549" s="23">
        <f t="shared" si="39"/>
        <v>39111036515</v>
      </c>
      <c r="C2549" s="9">
        <v>8105712</v>
      </c>
      <c r="D2549" s="10" t="s">
        <v>5612</v>
      </c>
      <c r="E2549" s="20" t="s">
        <v>6295</v>
      </c>
      <c r="F2549" s="11" t="s">
        <v>2771</v>
      </c>
      <c r="G2549" s="12" t="s">
        <v>544</v>
      </c>
      <c r="H2549" s="12" t="s">
        <v>98</v>
      </c>
      <c r="I2549" s="13" t="s">
        <v>5530</v>
      </c>
      <c r="J2549" s="12" t="s">
        <v>5531</v>
      </c>
      <c r="K2549" s="14">
        <v>60194701</v>
      </c>
      <c r="L2549" s="15" t="s">
        <v>4497</v>
      </c>
      <c r="M2549" s="15" t="s">
        <v>5432</v>
      </c>
      <c r="N2549" s="15" t="s">
        <v>5608</v>
      </c>
    </row>
    <row r="2550" spans="1:14" x14ac:dyDescent="0.25">
      <c r="A2550" s="23">
        <v>38310300333</v>
      </c>
      <c r="B2550" s="23">
        <f t="shared" si="39"/>
        <v>38310300333</v>
      </c>
      <c r="C2550" s="9">
        <v>8109505</v>
      </c>
      <c r="D2550" s="10" t="s">
        <v>3459</v>
      </c>
      <c r="E2550" s="20" t="s">
        <v>6295</v>
      </c>
      <c r="F2550" s="11" t="s">
        <v>2771</v>
      </c>
      <c r="G2550" s="12" t="s">
        <v>187</v>
      </c>
      <c r="H2550" s="12" t="s">
        <v>98</v>
      </c>
      <c r="I2550" s="13" t="s">
        <v>3445</v>
      </c>
      <c r="J2550" s="12" t="s">
        <v>2545</v>
      </c>
      <c r="K2550" s="14">
        <v>60195406</v>
      </c>
      <c r="L2550" s="15" t="s">
        <v>1845</v>
      </c>
      <c r="M2550" s="15" t="s">
        <v>3246</v>
      </c>
      <c r="N2550" s="15" t="s">
        <v>3449</v>
      </c>
    </row>
    <row r="2551" spans="1:14" hidden="1" x14ac:dyDescent="0.25">
      <c r="A2551" s="23">
        <v>37203120298</v>
      </c>
      <c r="B2551" s="23">
        <f t="shared" si="39"/>
        <v>37203120298</v>
      </c>
      <c r="C2551" s="9">
        <v>8106844</v>
      </c>
      <c r="D2551" s="10" t="s">
        <v>2800</v>
      </c>
      <c r="E2551" s="20" t="s">
        <v>6297</v>
      </c>
      <c r="F2551" s="11" t="s">
        <v>2801</v>
      </c>
      <c r="G2551" s="12" t="s">
        <v>133</v>
      </c>
      <c r="H2551" s="12" t="s">
        <v>98</v>
      </c>
      <c r="I2551" s="13" t="s">
        <v>2753</v>
      </c>
      <c r="J2551" s="12" t="s">
        <v>2754</v>
      </c>
      <c r="K2551" s="14">
        <v>60213807</v>
      </c>
      <c r="L2551" s="15" t="s">
        <v>1845</v>
      </c>
      <c r="M2551" s="15" t="s">
        <v>2733</v>
      </c>
      <c r="N2551" s="15" t="s">
        <v>2799</v>
      </c>
    </row>
    <row r="2552" spans="1:14" hidden="1" x14ac:dyDescent="0.25">
      <c r="A2552" s="23">
        <v>39606045234</v>
      </c>
      <c r="B2552" s="23">
        <f t="shared" si="39"/>
        <v>39606045234</v>
      </c>
      <c r="C2552" s="9">
        <v>8109762</v>
      </c>
      <c r="D2552" s="10" t="s">
        <v>5358</v>
      </c>
      <c r="E2552" s="20" t="s">
        <v>6295</v>
      </c>
      <c r="F2552" s="11" t="s">
        <v>2771</v>
      </c>
      <c r="G2552" s="12" t="s">
        <v>187</v>
      </c>
      <c r="H2552" s="12" t="s">
        <v>98</v>
      </c>
      <c r="I2552" s="13" t="s">
        <v>5354</v>
      </c>
      <c r="J2552" s="12" t="s">
        <v>2545</v>
      </c>
      <c r="K2552" s="14">
        <v>60213894</v>
      </c>
      <c r="L2552" s="15" t="s">
        <v>4497</v>
      </c>
      <c r="M2552" s="15" t="s">
        <v>5352</v>
      </c>
      <c r="N2552" s="15" t="s">
        <v>5357</v>
      </c>
    </row>
    <row r="2553" spans="1:14" x14ac:dyDescent="0.25">
      <c r="A2553" s="23">
        <v>38705144914</v>
      </c>
      <c r="B2553" s="23">
        <f t="shared" si="39"/>
        <v>38705144914</v>
      </c>
      <c r="C2553" s="9">
        <v>8104406</v>
      </c>
      <c r="D2553" s="10" t="s">
        <v>3116</v>
      </c>
      <c r="E2553" s="20" t="s">
        <v>6295</v>
      </c>
      <c r="F2553" s="11" t="s">
        <v>2880</v>
      </c>
      <c r="G2553" s="12" t="s">
        <v>544</v>
      </c>
      <c r="H2553" s="12" t="s">
        <v>98</v>
      </c>
      <c r="I2553" s="13" t="s">
        <v>3059</v>
      </c>
      <c r="J2553" s="12" t="s">
        <v>2868</v>
      </c>
      <c r="K2553" s="14">
        <v>60195528</v>
      </c>
      <c r="L2553" s="15" t="s">
        <v>1845</v>
      </c>
      <c r="M2553" s="15" t="s">
        <v>3056</v>
      </c>
      <c r="N2553" s="15" t="s">
        <v>3114</v>
      </c>
    </row>
    <row r="2554" spans="1:14" hidden="1" x14ac:dyDescent="0.25">
      <c r="A2554" s="23">
        <v>39507292716</v>
      </c>
      <c r="B2554" s="23">
        <f t="shared" si="39"/>
        <v>39507292716</v>
      </c>
      <c r="C2554" s="9">
        <v>8107285</v>
      </c>
      <c r="D2554" s="10" t="s">
        <v>5258</v>
      </c>
      <c r="E2554" s="20" t="s">
        <v>6295</v>
      </c>
      <c r="F2554" s="11" t="s">
        <v>1137</v>
      </c>
      <c r="G2554" s="12" t="s">
        <v>187</v>
      </c>
      <c r="H2554" s="12" t="s">
        <v>98</v>
      </c>
      <c r="I2554" s="13" t="s">
        <v>5252</v>
      </c>
      <c r="J2554" s="12" t="s">
        <v>2545</v>
      </c>
      <c r="K2554" s="14">
        <v>60213857</v>
      </c>
      <c r="L2554" s="15" t="s">
        <v>4497</v>
      </c>
      <c r="M2554" s="15" t="s">
        <v>5047</v>
      </c>
      <c r="N2554" s="15" t="s">
        <v>5256</v>
      </c>
    </row>
    <row r="2555" spans="1:14" hidden="1" x14ac:dyDescent="0.25">
      <c r="A2555" s="23">
        <v>48110123713</v>
      </c>
      <c r="B2555" s="23">
        <f t="shared" si="39"/>
        <v>48110123713</v>
      </c>
      <c r="C2555" s="9">
        <v>8106827</v>
      </c>
      <c r="D2555" s="10" t="s">
        <v>3915</v>
      </c>
      <c r="E2555" s="20" t="s">
        <v>6298</v>
      </c>
      <c r="F2555" s="11" t="s">
        <v>138</v>
      </c>
      <c r="G2555" s="12" t="s">
        <v>187</v>
      </c>
      <c r="H2555" s="12" t="s">
        <v>98</v>
      </c>
      <c r="I2555" s="13" t="s">
        <v>3909</v>
      </c>
      <c r="J2555" s="12" t="s">
        <v>3910</v>
      </c>
      <c r="K2555" s="14">
        <v>51043982</v>
      </c>
      <c r="L2555" s="15" t="s">
        <v>3543</v>
      </c>
      <c r="M2555" s="15" t="s">
        <v>3870</v>
      </c>
      <c r="N2555" s="15" t="s">
        <v>3911</v>
      </c>
    </row>
    <row r="2556" spans="1:14" hidden="1" x14ac:dyDescent="0.25">
      <c r="A2556" s="23">
        <v>48712114230</v>
      </c>
      <c r="B2556" s="23">
        <f t="shared" si="39"/>
        <v>48712114230</v>
      </c>
      <c r="C2556" s="9">
        <v>8104772</v>
      </c>
      <c r="D2556" s="10" t="s">
        <v>2841</v>
      </c>
      <c r="E2556" s="20" t="s">
        <v>6297</v>
      </c>
      <c r="F2556" s="11" t="s">
        <v>2740</v>
      </c>
      <c r="G2556" s="12" t="s">
        <v>554</v>
      </c>
      <c r="H2556" s="12" t="s">
        <v>98</v>
      </c>
      <c r="I2556" s="13" t="s">
        <v>2731</v>
      </c>
      <c r="J2556" s="12" t="s">
        <v>2732</v>
      </c>
      <c r="K2556" s="14">
        <v>60213788</v>
      </c>
      <c r="L2556" s="15" t="s">
        <v>1845</v>
      </c>
      <c r="M2556" s="15" t="s">
        <v>2733</v>
      </c>
      <c r="N2556" s="15" t="s">
        <v>2835</v>
      </c>
    </row>
    <row r="2557" spans="1:14" x14ac:dyDescent="0.25">
      <c r="A2557" s="23">
        <v>37104060309</v>
      </c>
      <c r="B2557" s="23">
        <f t="shared" si="39"/>
        <v>37104060309</v>
      </c>
      <c r="C2557" s="9">
        <v>8109398</v>
      </c>
      <c r="D2557" s="10" t="s">
        <v>2594</v>
      </c>
      <c r="E2557" s="20" t="s">
        <v>6295</v>
      </c>
      <c r="F2557" s="11" t="s">
        <v>1137</v>
      </c>
      <c r="G2557" s="12" t="s">
        <v>187</v>
      </c>
      <c r="H2557" s="12" t="s">
        <v>98</v>
      </c>
      <c r="I2557" s="13" t="s">
        <v>2544</v>
      </c>
      <c r="J2557" s="12" t="s">
        <v>2545</v>
      </c>
      <c r="K2557" s="14">
        <v>60213769</v>
      </c>
      <c r="L2557" s="15" t="s">
        <v>1845</v>
      </c>
      <c r="M2557" s="15" t="s">
        <v>2312</v>
      </c>
      <c r="N2557" s="15" t="s">
        <v>2591</v>
      </c>
    </row>
    <row r="2558" spans="1:14" x14ac:dyDescent="0.25">
      <c r="A2558" s="23">
        <v>37807116038</v>
      </c>
      <c r="B2558" s="23">
        <f t="shared" si="39"/>
        <v>37807116038</v>
      </c>
      <c r="C2558" s="9">
        <v>8102677</v>
      </c>
      <c r="D2558" s="10" t="s">
        <v>2091</v>
      </c>
      <c r="E2558" s="20" t="s">
        <v>6295</v>
      </c>
      <c r="F2558" s="11" t="s">
        <v>2090</v>
      </c>
      <c r="G2558" s="12" t="s">
        <v>136</v>
      </c>
      <c r="H2558" s="12" t="s">
        <v>98</v>
      </c>
      <c r="I2558" s="13" t="s">
        <v>2078</v>
      </c>
      <c r="J2558" s="12" t="s">
        <v>2079</v>
      </c>
      <c r="K2558" s="14">
        <v>60194768</v>
      </c>
      <c r="L2558" s="15" t="s">
        <v>1845</v>
      </c>
      <c r="M2558" s="15" t="s">
        <v>2072</v>
      </c>
      <c r="N2558" s="15" t="s">
        <v>2088</v>
      </c>
    </row>
    <row r="2559" spans="1:14" hidden="1" x14ac:dyDescent="0.25">
      <c r="A2559" s="23">
        <v>39501156837</v>
      </c>
      <c r="B2559" s="23">
        <f t="shared" si="39"/>
        <v>39501156837</v>
      </c>
      <c r="C2559" s="9">
        <v>8109312</v>
      </c>
      <c r="D2559" s="10" t="s">
        <v>4678</v>
      </c>
      <c r="E2559" s="20" t="s">
        <v>6296</v>
      </c>
      <c r="F2559" s="11" t="s">
        <v>1926</v>
      </c>
      <c r="G2559" s="12" t="s">
        <v>187</v>
      </c>
      <c r="H2559" s="12" t="s">
        <v>98</v>
      </c>
      <c r="I2559" s="13" t="s">
        <v>4629</v>
      </c>
      <c r="J2559" s="12" t="s">
        <v>4630</v>
      </c>
      <c r="K2559" s="14">
        <v>60213960</v>
      </c>
      <c r="L2559" s="15" t="s">
        <v>4497</v>
      </c>
      <c r="M2559" s="15" t="s">
        <v>4604</v>
      </c>
      <c r="N2559" s="15" t="s">
        <v>4671</v>
      </c>
    </row>
    <row r="2560" spans="1:14" hidden="1" x14ac:dyDescent="0.25">
      <c r="A2560" s="23">
        <v>38501236522</v>
      </c>
      <c r="B2560" s="23">
        <f t="shared" si="39"/>
        <v>38501236522</v>
      </c>
      <c r="C2560" s="9">
        <v>8104277</v>
      </c>
      <c r="D2560" s="10" t="s">
        <v>4546</v>
      </c>
      <c r="E2560" s="20" t="s">
        <v>6296</v>
      </c>
      <c r="F2560" s="11" t="s">
        <v>1022</v>
      </c>
      <c r="G2560" s="12" t="s">
        <v>133</v>
      </c>
      <c r="H2560" s="12" t="s">
        <v>98</v>
      </c>
      <c r="I2560" s="13" t="s">
        <v>4539</v>
      </c>
      <c r="J2560" s="12" t="s">
        <v>2320</v>
      </c>
      <c r="K2560" s="14">
        <v>60213818</v>
      </c>
      <c r="L2560" s="15" t="s">
        <v>4497</v>
      </c>
      <c r="M2560" s="15" t="s">
        <v>4501</v>
      </c>
      <c r="N2560" s="15" t="s">
        <v>4540</v>
      </c>
    </row>
    <row r="2561" spans="1:14" hidden="1" x14ac:dyDescent="0.25">
      <c r="A2561" s="23">
        <v>38111105719</v>
      </c>
      <c r="B2561" s="23">
        <f t="shared" si="39"/>
        <v>38111105719</v>
      </c>
      <c r="C2561" s="9">
        <v>8102224</v>
      </c>
      <c r="D2561" s="10" t="s">
        <v>4459</v>
      </c>
      <c r="E2561" s="20" t="s">
        <v>6296</v>
      </c>
      <c r="F2561" s="11" t="s">
        <v>140</v>
      </c>
      <c r="G2561" s="12" t="s">
        <v>136</v>
      </c>
      <c r="H2561" s="12" t="s">
        <v>98</v>
      </c>
      <c r="I2561" s="13" t="s">
        <v>4460</v>
      </c>
      <c r="J2561" s="12" t="s">
        <v>4461</v>
      </c>
      <c r="K2561" s="14">
        <v>60203648</v>
      </c>
      <c r="L2561" s="15" t="s">
        <v>3543</v>
      </c>
      <c r="M2561" s="15" t="s">
        <v>4404</v>
      </c>
      <c r="N2561" s="15" t="s">
        <v>4462</v>
      </c>
    </row>
    <row r="2562" spans="1:14" hidden="1" x14ac:dyDescent="0.25">
      <c r="A2562" s="23">
        <v>37809114228</v>
      </c>
      <c r="B2562" s="23">
        <f t="shared" si="39"/>
        <v>37809114228</v>
      </c>
      <c r="C2562" s="9">
        <v>8104949</v>
      </c>
      <c r="D2562" s="10" t="s">
        <v>3624</v>
      </c>
      <c r="E2562" s="20" t="s">
        <v>6296</v>
      </c>
      <c r="F2562" s="11" t="s">
        <v>1917</v>
      </c>
      <c r="G2562" s="12" t="s">
        <v>136</v>
      </c>
      <c r="H2562" s="12" t="s">
        <v>98</v>
      </c>
      <c r="I2562" s="13" t="s">
        <v>3549</v>
      </c>
      <c r="J2562" s="12" t="s">
        <v>3550</v>
      </c>
      <c r="K2562" s="14">
        <v>60203603</v>
      </c>
      <c r="L2562" s="15" t="s">
        <v>3543</v>
      </c>
      <c r="M2562" s="15" t="s">
        <v>3547</v>
      </c>
      <c r="N2562" s="15" t="s">
        <v>3625</v>
      </c>
    </row>
    <row r="2563" spans="1:14" hidden="1" x14ac:dyDescent="0.25">
      <c r="A2563" s="23">
        <v>45306040397</v>
      </c>
      <c r="B2563" s="23">
        <f t="shared" ref="B2563:B2626" si="40">A2563</f>
        <v>45306040397</v>
      </c>
      <c r="C2563" s="9">
        <v>8102755</v>
      </c>
      <c r="D2563" s="10" t="s">
        <v>1310</v>
      </c>
      <c r="E2563" s="20" t="s">
        <v>6293</v>
      </c>
      <c r="F2563" s="11" t="s">
        <v>231</v>
      </c>
      <c r="G2563" s="12"/>
      <c r="H2563" s="12" t="s">
        <v>111</v>
      </c>
      <c r="I2563" s="13" t="s">
        <v>1301</v>
      </c>
      <c r="J2563" s="12" t="s">
        <v>1302</v>
      </c>
      <c r="K2563" s="14">
        <v>51043847</v>
      </c>
      <c r="L2563" s="15" t="s">
        <v>1069</v>
      </c>
      <c r="M2563" s="15" t="s">
        <v>1303</v>
      </c>
      <c r="N2563" s="15" t="s">
        <v>1303</v>
      </c>
    </row>
    <row r="2564" spans="1:14" hidden="1" x14ac:dyDescent="0.25">
      <c r="A2564" s="23">
        <v>37812020014</v>
      </c>
      <c r="B2564" s="23">
        <f t="shared" si="40"/>
        <v>37812020014</v>
      </c>
      <c r="C2564" s="9">
        <v>8102077</v>
      </c>
      <c r="D2564" s="10" t="s">
        <v>1749</v>
      </c>
      <c r="E2564" s="20" t="s">
        <v>6304</v>
      </c>
      <c r="F2564" s="11" t="s">
        <v>1745</v>
      </c>
      <c r="G2564" s="12" t="s">
        <v>146</v>
      </c>
      <c r="H2564" s="12" t="s">
        <v>98</v>
      </c>
      <c r="I2564" s="13" t="s">
        <v>1746</v>
      </c>
      <c r="J2564" s="12" t="s">
        <v>1747</v>
      </c>
      <c r="K2564" s="14">
        <v>51071083</v>
      </c>
      <c r="L2564" s="15" t="s">
        <v>1069</v>
      </c>
      <c r="M2564" s="15" t="s">
        <v>1666</v>
      </c>
      <c r="N2564" s="15" t="s">
        <v>1748</v>
      </c>
    </row>
    <row r="2565" spans="1:14" hidden="1" x14ac:dyDescent="0.25">
      <c r="A2565" s="23">
        <v>37105082236</v>
      </c>
      <c r="B2565" s="23">
        <f t="shared" si="40"/>
        <v>37105082236</v>
      </c>
      <c r="C2565" s="9">
        <v>8102225</v>
      </c>
      <c r="D2565" s="10" t="s">
        <v>2377</v>
      </c>
      <c r="E2565" s="20" t="s">
        <v>6296</v>
      </c>
      <c r="F2565" s="11" t="s">
        <v>2330</v>
      </c>
      <c r="G2565" s="12" t="s">
        <v>136</v>
      </c>
      <c r="H2565" s="12" t="s">
        <v>98</v>
      </c>
      <c r="I2565" s="13" t="s">
        <v>2319</v>
      </c>
      <c r="J2565" s="12" t="s">
        <v>2320</v>
      </c>
      <c r="K2565" s="14">
        <v>60213784</v>
      </c>
      <c r="L2565" s="15" t="s">
        <v>1845</v>
      </c>
      <c r="M2565" s="15" t="s">
        <v>2312</v>
      </c>
      <c r="N2565" s="15" t="s">
        <v>2374</v>
      </c>
    </row>
    <row r="2566" spans="1:14" hidden="1" x14ac:dyDescent="0.25">
      <c r="A2566" s="23">
        <v>37207032781</v>
      </c>
      <c r="B2566" s="23">
        <f t="shared" si="40"/>
        <v>37207032781</v>
      </c>
      <c r="C2566" s="9">
        <v>8104074</v>
      </c>
      <c r="D2566" s="10" t="s">
        <v>1348</v>
      </c>
      <c r="E2566" s="20" t="s">
        <v>6303</v>
      </c>
      <c r="F2566" s="11" t="s">
        <v>1346</v>
      </c>
      <c r="G2566" s="12" t="s">
        <v>136</v>
      </c>
      <c r="H2566" s="12" t="s">
        <v>98</v>
      </c>
      <c r="I2566" s="13" t="s">
        <v>1333</v>
      </c>
      <c r="J2566" s="12" t="s">
        <v>1334</v>
      </c>
      <c r="K2566" s="14">
        <v>60266679</v>
      </c>
      <c r="L2566" s="15" t="s">
        <v>1069</v>
      </c>
      <c r="M2566" s="15" t="s">
        <v>1335</v>
      </c>
      <c r="N2566" s="15" t="s">
        <v>1343</v>
      </c>
    </row>
    <row r="2567" spans="1:14" hidden="1" x14ac:dyDescent="0.25">
      <c r="A2567" s="23">
        <v>36208242748</v>
      </c>
      <c r="B2567" s="23">
        <f t="shared" si="40"/>
        <v>36208242748</v>
      </c>
      <c r="C2567" s="9">
        <v>8100616</v>
      </c>
      <c r="D2567" s="10" t="s">
        <v>5123</v>
      </c>
      <c r="E2567" s="20" t="s">
        <v>6297</v>
      </c>
      <c r="F2567" s="11" t="s">
        <v>2617</v>
      </c>
      <c r="G2567" s="12" t="s">
        <v>136</v>
      </c>
      <c r="H2567" s="12" t="s">
        <v>98</v>
      </c>
      <c r="I2567" s="13" t="s">
        <v>5080</v>
      </c>
      <c r="J2567" s="12" t="s">
        <v>2868</v>
      </c>
      <c r="K2567" s="14">
        <v>60243661</v>
      </c>
      <c r="L2567" s="15" t="s">
        <v>4497</v>
      </c>
      <c r="M2567" s="15" t="s">
        <v>5047</v>
      </c>
      <c r="N2567" s="15" t="s">
        <v>5113</v>
      </c>
    </row>
    <row r="2568" spans="1:14" hidden="1" x14ac:dyDescent="0.25">
      <c r="A2568" s="23">
        <v>47710302730</v>
      </c>
      <c r="B2568" s="23">
        <f t="shared" si="40"/>
        <v>47710302730</v>
      </c>
      <c r="C2568" s="9">
        <v>8101676</v>
      </c>
      <c r="D2568" s="10" t="s">
        <v>1298</v>
      </c>
      <c r="E2568" s="20" t="s">
        <v>6297</v>
      </c>
      <c r="F2568" s="11" t="s">
        <v>127</v>
      </c>
      <c r="G2568" s="12" t="s">
        <v>136</v>
      </c>
      <c r="H2568" s="12" t="s">
        <v>98</v>
      </c>
      <c r="I2568" s="13" t="s">
        <v>1264</v>
      </c>
      <c r="J2568" s="12" t="s">
        <v>1265</v>
      </c>
      <c r="K2568" s="14">
        <v>60266710</v>
      </c>
      <c r="L2568" s="15" t="s">
        <v>1069</v>
      </c>
      <c r="M2568" s="15" t="s">
        <v>1262</v>
      </c>
      <c r="N2568" s="15" t="s">
        <v>1296</v>
      </c>
    </row>
    <row r="2569" spans="1:14" hidden="1" x14ac:dyDescent="0.25">
      <c r="A2569" s="23">
        <v>47904200240</v>
      </c>
      <c r="B2569" s="23">
        <f t="shared" si="40"/>
        <v>47904200240</v>
      </c>
      <c r="C2569" s="9">
        <v>8103570</v>
      </c>
      <c r="D2569" s="10" t="s">
        <v>5913</v>
      </c>
      <c r="E2569" s="20" t="s">
        <v>6295</v>
      </c>
      <c r="F2569" s="11" t="s">
        <v>2875</v>
      </c>
      <c r="G2569" s="12" t="s">
        <v>136</v>
      </c>
      <c r="H2569" s="12" t="s">
        <v>98</v>
      </c>
      <c r="I2569" s="13" t="s">
        <v>5905</v>
      </c>
      <c r="J2569" s="12" t="s">
        <v>5906</v>
      </c>
      <c r="K2569" s="14">
        <v>60202863</v>
      </c>
      <c r="L2569" s="15" t="s">
        <v>5638</v>
      </c>
      <c r="M2569" s="15" t="s">
        <v>5907</v>
      </c>
      <c r="N2569" s="15" t="s">
        <v>5909</v>
      </c>
    </row>
    <row r="2570" spans="1:14" hidden="1" x14ac:dyDescent="0.25">
      <c r="A2570" s="23">
        <v>48406236512</v>
      </c>
      <c r="B2570" s="23">
        <f t="shared" si="40"/>
        <v>48406236512</v>
      </c>
      <c r="C2570" s="9">
        <v>8104495</v>
      </c>
      <c r="D2570" s="10" t="s">
        <v>4997</v>
      </c>
      <c r="E2570" s="20" t="s">
        <v>6298</v>
      </c>
      <c r="F2570" s="11" t="s">
        <v>1566</v>
      </c>
      <c r="G2570" s="12" t="s">
        <v>136</v>
      </c>
      <c r="H2570" s="12" t="s">
        <v>98</v>
      </c>
      <c r="I2570" s="13" t="s">
        <v>4989</v>
      </c>
      <c r="J2570" s="12" t="s">
        <v>3873</v>
      </c>
      <c r="K2570" s="14">
        <v>51044022</v>
      </c>
      <c r="L2570" s="15" t="s">
        <v>4497</v>
      </c>
      <c r="M2570" s="15" t="s">
        <v>4978</v>
      </c>
      <c r="N2570" s="15" t="s">
        <v>4990</v>
      </c>
    </row>
    <row r="2571" spans="1:14" hidden="1" x14ac:dyDescent="0.25">
      <c r="A2571" s="23">
        <v>44912064213</v>
      </c>
      <c r="B2571" s="23">
        <f t="shared" si="40"/>
        <v>44912064213</v>
      </c>
      <c r="C2571" s="9">
        <v>8100294</v>
      </c>
      <c r="D2571" s="10" t="s">
        <v>6102</v>
      </c>
      <c r="E2571" s="20" t="s">
        <v>6300</v>
      </c>
      <c r="F2571" s="11" t="s">
        <v>292</v>
      </c>
      <c r="G2571" s="12"/>
      <c r="H2571" s="12" t="s">
        <v>111</v>
      </c>
      <c r="I2571" s="13" t="s">
        <v>6026</v>
      </c>
      <c r="J2571" s="12" t="s">
        <v>6027</v>
      </c>
      <c r="K2571" s="14">
        <v>60203170</v>
      </c>
      <c r="L2571" s="15" t="s">
        <v>5638</v>
      </c>
      <c r="M2571" s="15" t="s">
        <v>6028</v>
      </c>
      <c r="N2571" s="15" t="s">
        <v>6097</v>
      </c>
    </row>
    <row r="2572" spans="1:14" hidden="1" x14ac:dyDescent="0.25">
      <c r="A2572" s="23">
        <v>48811080294</v>
      </c>
      <c r="B2572" s="23">
        <f t="shared" si="40"/>
        <v>48811080294</v>
      </c>
      <c r="C2572" s="9">
        <v>8105176</v>
      </c>
      <c r="D2572" s="10" t="s">
        <v>6238</v>
      </c>
      <c r="E2572" s="20" t="s">
        <v>6297</v>
      </c>
      <c r="F2572" s="11" t="s">
        <v>138</v>
      </c>
      <c r="G2572" s="12" t="s">
        <v>554</v>
      </c>
      <c r="H2572" s="12" t="s">
        <v>98</v>
      </c>
      <c r="I2572" s="13" t="s">
        <v>6221</v>
      </c>
      <c r="J2572" s="12" t="s">
        <v>6222</v>
      </c>
      <c r="K2572" s="14">
        <v>60203123</v>
      </c>
      <c r="L2572" s="15" t="s">
        <v>5638</v>
      </c>
      <c r="M2572" s="15" t="s">
        <v>6223</v>
      </c>
      <c r="N2572" s="15" t="s">
        <v>6225</v>
      </c>
    </row>
    <row r="2573" spans="1:14" hidden="1" x14ac:dyDescent="0.25">
      <c r="A2573" s="23">
        <v>46607124218</v>
      </c>
      <c r="B2573" s="23">
        <f t="shared" si="40"/>
        <v>46607124218</v>
      </c>
      <c r="C2573" s="9">
        <v>8110200</v>
      </c>
      <c r="D2573" s="10" t="s">
        <v>1309</v>
      </c>
      <c r="E2573" s="20" t="s">
        <v>6293</v>
      </c>
      <c r="F2573" s="11" t="s">
        <v>231</v>
      </c>
      <c r="G2573" s="12"/>
      <c r="H2573" s="12" t="s">
        <v>111</v>
      </c>
      <c r="I2573" s="13" t="s">
        <v>1301</v>
      </c>
      <c r="J2573" s="12" t="s">
        <v>1302</v>
      </c>
      <c r="K2573" s="14">
        <v>51043847</v>
      </c>
      <c r="L2573" s="15" t="s">
        <v>1069</v>
      </c>
      <c r="M2573" s="15" t="s">
        <v>1303</v>
      </c>
      <c r="N2573" s="15" t="s">
        <v>1303</v>
      </c>
    </row>
    <row r="2574" spans="1:14" hidden="1" x14ac:dyDescent="0.25">
      <c r="A2574" s="23">
        <v>48409305232</v>
      </c>
      <c r="B2574" s="23">
        <f t="shared" si="40"/>
        <v>48409305232</v>
      </c>
      <c r="C2574" s="9">
        <v>8104528</v>
      </c>
      <c r="D2574" s="10" t="s">
        <v>4210</v>
      </c>
      <c r="E2574" s="20" t="s">
        <v>6295</v>
      </c>
      <c r="F2574" s="11" t="s">
        <v>2771</v>
      </c>
      <c r="G2574" s="12" t="s">
        <v>544</v>
      </c>
      <c r="H2574" s="12" t="s">
        <v>98</v>
      </c>
      <c r="I2574" s="13" t="s">
        <v>4178</v>
      </c>
      <c r="J2574" s="12" t="s">
        <v>2545</v>
      </c>
      <c r="K2574" s="14">
        <v>60203675</v>
      </c>
      <c r="L2574" s="15" t="s">
        <v>3543</v>
      </c>
      <c r="M2574" s="15" t="s">
        <v>4117</v>
      </c>
      <c r="N2574" s="15" t="s">
        <v>4205</v>
      </c>
    </row>
    <row r="2575" spans="1:14" hidden="1" x14ac:dyDescent="0.25">
      <c r="A2575" s="23">
        <v>47906130287</v>
      </c>
      <c r="B2575" s="23">
        <f t="shared" si="40"/>
        <v>47906130287</v>
      </c>
      <c r="C2575" s="9">
        <v>8106825</v>
      </c>
      <c r="D2575" s="10" t="s">
        <v>436</v>
      </c>
      <c r="E2575" s="20" t="s">
        <v>6293</v>
      </c>
      <c r="F2575" s="11" t="s">
        <v>217</v>
      </c>
      <c r="G2575" s="12"/>
      <c r="H2575" s="12" t="s">
        <v>105</v>
      </c>
      <c r="I2575" s="13" t="s">
        <v>437</v>
      </c>
      <c r="J2575" s="12" t="s">
        <v>438</v>
      </c>
      <c r="K2575" s="14">
        <v>51043821</v>
      </c>
      <c r="L2575" s="15" t="s">
        <v>208</v>
      </c>
      <c r="M2575" s="15" t="s">
        <v>357</v>
      </c>
      <c r="N2575" s="15" t="s">
        <v>439</v>
      </c>
    </row>
    <row r="2576" spans="1:14" hidden="1" x14ac:dyDescent="0.25">
      <c r="A2576" s="23">
        <v>48604280309</v>
      </c>
      <c r="B2576" s="23">
        <f t="shared" si="40"/>
        <v>48604280309</v>
      </c>
      <c r="C2576" s="9">
        <v>8106497</v>
      </c>
      <c r="D2576" s="10" t="s">
        <v>5746</v>
      </c>
      <c r="E2576" s="20" t="s">
        <v>6298</v>
      </c>
      <c r="F2576" s="11" t="s">
        <v>1861</v>
      </c>
      <c r="G2576" s="12" t="s">
        <v>554</v>
      </c>
      <c r="H2576" s="12" t="s">
        <v>98</v>
      </c>
      <c r="I2576" s="13" t="s">
        <v>5741</v>
      </c>
      <c r="J2576" s="12" t="s">
        <v>1856</v>
      </c>
      <c r="K2576" s="14">
        <v>51044063</v>
      </c>
      <c r="L2576" s="15" t="s">
        <v>5638</v>
      </c>
      <c r="M2576" s="15" t="s">
        <v>5701</v>
      </c>
      <c r="N2576" s="15" t="s">
        <v>5742</v>
      </c>
    </row>
    <row r="2577" spans="1:14" hidden="1" x14ac:dyDescent="0.25">
      <c r="A2577" s="23">
        <v>48301020255</v>
      </c>
      <c r="B2577" s="23">
        <f t="shared" si="40"/>
        <v>48301020255</v>
      </c>
      <c r="C2577" s="9">
        <v>8103560</v>
      </c>
      <c r="D2577" s="10" t="s">
        <v>1847</v>
      </c>
      <c r="E2577" s="20" t="s">
        <v>6293</v>
      </c>
      <c r="F2577" s="11" t="s">
        <v>104</v>
      </c>
      <c r="G2577" s="12"/>
      <c r="H2577" s="12" t="s">
        <v>105</v>
      </c>
      <c r="I2577" s="13" t="s">
        <v>1843</v>
      </c>
      <c r="J2577" s="12" t="s">
        <v>1844</v>
      </c>
      <c r="K2577" s="14">
        <v>51043830</v>
      </c>
      <c r="L2577" s="15" t="s">
        <v>1845</v>
      </c>
      <c r="M2577" s="15" t="s">
        <v>1845</v>
      </c>
      <c r="N2577" s="15" t="s">
        <v>1845</v>
      </c>
    </row>
    <row r="2578" spans="1:14" hidden="1" x14ac:dyDescent="0.25">
      <c r="A2578" s="23">
        <v>48709236525</v>
      </c>
      <c r="B2578" s="23">
        <f t="shared" si="40"/>
        <v>48709236525</v>
      </c>
      <c r="C2578" s="9">
        <v>8104339</v>
      </c>
      <c r="D2578" s="10" t="s">
        <v>3674</v>
      </c>
      <c r="E2578" s="20" t="s">
        <v>6296</v>
      </c>
      <c r="F2578" s="11" t="s">
        <v>1176</v>
      </c>
      <c r="G2578" s="12" t="s">
        <v>544</v>
      </c>
      <c r="H2578" s="12" t="s">
        <v>98</v>
      </c>
      <c r="I2578" s="13" t="s">
        <v>3652</v>
      </c>
      <c r="J2578" s="12" t="s">
        <v>3653</v>
      </c>
      <c r="K2578" s="14">
        <v>60203605</v>
      </c>
      <c r="L2578" s="15" t="s">
        <v>3543</v>
      </c>
      <c r="M2578" s="15" t="s">
        <v>3547</v>
      </c>
      <c r="N2578" s="15" t="s">
        <v>3667</v>
      </c>
    </row>
    <row r="2579" spans="1:14" hidden="1" x14ac:dyDescent="0.25">
      <c r="A2579" s="23">
        <v>48603110022</v>
      </c>
      <c r="B2579" s="23">
        <f t="shared" si="40"/>
        <v>48603110022</v>
      </c>
      <c r="C2579" s="9">
        <v>8103963</v>
      </c>
      <c r="D2579" s="10" t="s">
        <v>3436</v>
      </c>
      <c r="E2579" s="20" t="s">
        <v>6295</v>
      </c>
      <c r="F2579" s="11" t="s">
        <v>2875</v>
      </c>
      <c r="G2579" s="12" t="s">
        <v>544</v>
      </c>
      <c r="H2579" s="12" t="s">
        <v>98</v>
      </c>
      <c r="I2579" s="13" t="s">
        <v>3350</v>
      </c>
      <c r="J2579" s="12" t="s">
        <v>2868</v>
      </c>
      <c r="K2579" s="14">
        <v>60195402</v>
      </c>
      <c r="L2579" s="15" t="s">
        <v>1845</v>
      </c>
      <c r="M2579" s="15" t="s">
        <v>3246</v>
      </c>
      <c r="N2579" s="15" t="s">
        <v>3434</v>
      </c>
    </row>
    <row r="2580" spans="1:14" hidden="1" x14ac:dyDescent="0.25">
      <c r="A2580" s="23">
        <v>48603092719</v>
      </c>
      <c r="B2580" s="23">
        <f t="shared" si="40"/>
        <v>48603092719</v>
      </c>
      <c r="C2580" s="9">
        <v>8104526</v>
      </c>
      <c r="D2580" s="10" t="s">
        <v>3413</v>
      </c>
      <c r="E2580" s="20" t="s">
        <v>6295</v>
      </c>
      <c r="F2580" s="11" t="s">
        <v>2875</v>
      </c>
      <c r="G2580" s="12" t="s">
        <v>544</v>
      </c>
      <c r="H2580" s="12" t="s">
        <v>98</v>
      </c>
      <c r="I2580" s="13" t="s">
        <v>3350</v>
      </c>
      <c r="J2580" s="12" t="s">
        <v>2868</v>
      </c>
      <c r="K2580" s="14">
        <v>60195400</v>
      </c>
      <c r="L2580" s="15" t="s">
        <v>1845</v>
      </c>
      <c r="M2580" s="15" t="s">
        <v>3246</v>
      </c>
      <c r="N2580" s="15" t="s">
        <v>3409</v>
      </c>
    </row>
    <row r="2581" spans="1:14" hidden="1" x14ac:dyDescent="0.25">
      <c r="A2581" s="23">
        <v>49104232714</v>
      </c>
      <c r="B2581" s="23">
        <f t="shared" si="40"/>
        <v>49104232714</v>
      </c>
      <c r="C2581" s="9">
        <v>8107927</v>
      </c>
      <c r="D2581" s="10" t="s">
        <v>3439</v>
      </c>
      <c r="E2581" s="20" t="s">
        <v>6295</v>
      </c>
      <c r="F2581" s="11" t="s">
        <v>2880</v>
      </c>
      <c r="G2581" s="12" t="s">
        <v>187</v>
      </c>
      <c r="H2581" s="12" t="s">
        <v>98</v>
      </c>
      <c r="I2581" s="13" t="s">
        <v>3350</v>
      </c>
      <c r="J2581" s="12" t="s">
        <v>2868</v>
      </c>
      <c r="K2581" s="14">
        <v>60195402</v>
      </c>
      <c r="L2581" s="15" t="s">
        <v>1845</v>
      </c>
      <c r="M2581" s="15" t="s">
        <v>3246</v>
      </c>
      <c r="N2581" s="15" t="s">
        <v>3434</v>
      </c>
    </row>
    <row r="2582" spans="1:14" hidden="1" x14ac:dyDescent="0.25">
      <c r="A2582" s="23">
        <v>49301135244</v>
      </c>
      <c r="B2582" s="23">
        <f t="shared" si="40"/>
        <v>49301135244</v>
      </c>
      <c r="C2582" s="9">
        <v>8108461</v>
      </c>
      <c r="D2582" s="10" t="s">
        <v>2257</v>
      </c>
      <c r="E2582" s="20" t="s">
        <v>6298</v>
      </c>
      <c r="F2582" s="11" t="s">
        <v>138</v>
      </c>
      <c r="G2582" s="12" t="s">
        <v>187</v>
      </c>
      <c r="H2582" s="12" t="s">
        <v>98</v>
      </c>
      <c r="I2582" s="13" t="s">
        <v>2208</v>
      </c>
      <c r="J2582" s="12" t="s">
        <v>2209</v>
      </c>
      <c r="K2582" s="14">
        <v>60194796</v>
      </c>
      <c r="L2582" s="15" t="s">
        <v>1845</v>
      </c>
      <c r="M2582" s="15" t="s">
        <v>2072</v>
      </c>
      <c r="N2582" s="15" t="s">
        <v>2245</v>
      </c>
    </row>
    <row r="2583" spans="1:14" hidden="1" x14ac:dyDescent="0.25">
      <c r="A2583" s="23">
        <v>47303155219</v>
      </c>
      <c r="B2583" s="23">
        <f t="shared" si="40"/>
        <v>47303155219</v>
      </c>
      <c r="C2583" s="9">
        <v>8103404</v>
      </c>
      <c r="D2583" s="10" t="s">
        <v>6270</v>
      </c>
      <c r="E2583" s="20" t="s">
        <v>6295</v>
      </c>
      <c r="F2583" s="11" t="s">
        <v>2771</v>
      </c>
      <c r="G2583" s="12" t="s">
        <v>136</v>
      </c>
      <c r="H2583" s="12" t="s">
        <v>98</v>
      </c>
      <c r="I2583" s="13" t="s">
        <v>6256</v>
      </c>
      <c r="J2583" s="12" t="s">
        <v>2545</v>
      </c>
      <c r="K2583" s="14">
        <v>60203126</v>
      </c>
      <c r="L2583" s="15" t="s">
        <v>5638</v>
      </c>
      <c r="M2583" s="15" t="s">
        <v>6223</v>
      </c>
      <c r="N2583" s="15" t="s">
        <v>6266</v>
      </c>
    </row>
    <row r="2584" spans="1:14" hidden="1" x14ac:dyDescent="0.25">
      <c r="A2584" s="23">
        <v>45005296517</v>
      </c>
      <c r="B2584" s="23">
        <f t="shared" si="40"/>
        <v>45005296517</v>
      </c>
      <c r="C2584" s="9">
        <v>8102198</v>
      </c>
      <c r="D2584" s="10" t="s">
        <v>739</v>
      </c>
      <c r="E2584" s="20" t="s">
        <v>6293</v>
      </c>
      <c r="F2584" s="11" t="s">
        <v>619</v>
      </c>
      <c r="G2584" s="12"/>
      <c r="H2584" s="12" t="s">
        <v>105</v>
      </c>
      <c r="I2584" s="13" t="s">
        <v>699</v>
      </c>
      <c r="J2584" s="12" t="s">
        <v>700</v>
      </c>
      <c r="K2584" s="14">
        <v>51049872</v>
      </c>
      <c r="L2584" s="15" t="s">
        <v>208</v>
      </c>
      <c r="M2584" s="15" t="s">
        <v>499</v>
      </c>
      <c r="N2584" s="15" t="s">
        <v>701</v>
      </c>
    </row>
    <row r="2585" spans="1:14" hidden="1" x14ac:dyDescent="0.25">
      <c r="A2585" s="23">
        <v>46606196016</v>
      </c>
      <c r="B2585" s="23">
        <f t="shared" si="40"/>
        <v>46606196016</v>
      </c>
      <c r="C2585" s="9">
        <v>8107891</v>
      </c>
      <c r="D2585" s="10" t="s">
        <v>5394</v>
      </c>
      <c r="E2585" s="20" t="s">
        <v>6297</v>
      </c>
      <c r="F2585" s="11" t="s">
        <v>292</v>
      </c>
      <c r="G2585" s="12"/>
      <c r="H2585" s="12" t="s">
        <v>111</v>
      </c>
      <c r="I2585" s="13" t="s">
        <v>5354</v>
      </c>
      <c r="J2585" s="12" t="s">
        <v>2545</v>
      </c>
      <c r="K2585" s="14">
        <v>60213897</v>
      </c>
      <c r="L2585" s="15" t="s">
        <v>4497</v>
      </c>
      <c r="M2585" s="15" t="s">
        <v>5352</v>
      </c>
      <c r="N2585" s="15" t="s">
        <v>5389</v>
      </c>
    </row>
    <row r="2586" spans="1:14" hidden="1" x14ac:dyDescent="0.25">
      <c r="A2586" s="23">
        <v>49110162234</v>
      </c>
      <c r="B2586" s="23">
        <f t="shared" si="40"/>
        <v>49110162234</v>
      </c>
      <c r="C2586" s="9">
        <v>8109913</v>
      </c>
      <c r="D2586" s="10" t="s">
        <v>3342</v>
      </c>
      <c r="E2586" s="20" t="s">
        <v>6300</v>
      </c>
      <c r="F2586" s="11" t="s">
        <v>292</v>
      </c>
      <c r="G2586" s="12"/>
      <c r="H2586" s="12" t="s">
        <v>111</v>
      </c>
      <c r="I2586" s="13" t="s">
        <v>3249</v>
      </c>
      <c r="J2586" s="12" t="s">
        <v>3250</v>
      </c>
      <c r="K2586" s="14">
        <v>60243458</v>
      </c>
      <c r="L2586" s="15" t="s">
        <v>1845</v>
      </c>
      <c r="M2586" s="15" t="s">
        <v>3246</v>
      </c>
      <c r="N2586" s="15" t="s">
        <v>3331</v>
      </c>
    </row>
    <row r="2587" spans="1:14" hidden="1" x14ac:dyDescent="0.25">
      <c r="A2587" s="23">
        <v>46902165717</v>
      </c>
      <c r="B2587" s="23">
        <f t="shared" si="40"/>
        <v>46902165717</v>
      </c>
      <c r="C2587" s="9">
        <v>8102150</v>
      </c>
      <c r="D2587" s="10" t="s">
        <v>2192</v>
      </c>
      <c r="E2587" s="20" t="s">
        <v>6298</v>
      </c>
      <c r="F2587" s="11" t="s">
        <v>1268</v>
      </c>
      <c r="G2587" s="12" t="s">
        <v>108</v>
      </c>
      <c r="H2587" s="12" t="s">
        <v>98</v>
      </c>
      <c r="I2587" s="13" t="s">
        <v>2172</v>
      </c>
      <c r="J2587" s="12" t="s">
        <v>2173</v>
      </c>
      <c r="K2587" s="14">
        <v>60194795</v>
      </c>
      <c r="L2587" s="15" t="s">
        <v>1845</v>
      </c>
      <c r="M2587" s="15" t="s">
        <v>2072</v>
      </c>
      <c r="N2587" s="15" t="s">
        <v>2193</v>
      </c>
    </row>
    <row r="2588" spans="1:14" hidden="1" x14ac:dyDescent="0.25">
      <c r="A2588" s="23">
        <v>45411270281</v>
      </c>
      <c r="B2588" s="23">
        <f t="shared" si="40"/>
        <v>45411270281</v>
      </c>
      <c r="C2588" s="9">
        <v>8100254</v>
      </c>
      <c r="D2588" s="10" t="s">
        <v>3263</v>
      </c>
      <c r="E2588" s="20" t="s">
        <v>6300</v>
      </c>
      <c r="F2588" s="11" t="s">
        <v>222</v>
      </c>
      <c r="G2588" s="12"/>
      <c r="H2588" s="12" t="s">
        <v>111</v>
      </c>
      <c r="I2588" s="13" t="s">
        <v>3249</v>
      </c>
      <c r="J2588" s="12" t="s">
        <v>3250</v>
      </c>
      <c r="K2588" s="14">
        <v>60195415</v>
      </c>
      <c r="L2588" s="15" t="s">
        <v>1845</v>
      </c>
      <c r="M2588" s="15" t="s">
        <v>3246</v>
      </c>
      <c r="N2588" s="15" t="s">
        <v>3254</v>
      </c>
    </row>
    <row r="2589" spans="1:14" hidden="1" x14ac:dyDescent="0.25">
      <c r="A2589" s="23">
        <v>46104304230</v>
      </c>
      <c r="B2589" s="23">
        <f t="shared" si="40"/>
        <v>46104304230</v>
      </c>
      <c r="C2589" s="9">
        <v>8106443</v>
      </c>
      <c r="D2589" s="10" t="s">
        <v>5653</v>
      </c>
      <c r="E2589" s="20" t="s">
        <v>6293</v>
      </c>
      <c r="F2589" s="11" t="s">
        <v>3305</v>
      </c>
      <c r="G2589" s="12"/>
      <c r="H2589" s="12" t="s">
        <v>111</v>
      </c>
      <c r="I2589" s="13" t="s">
        <v>5641</v>
      </c>
      <c r="J2589" s="12" t="s">
        <v>2683</v>
      </c>
      <c r="K2589" s="14">
        <v>51144127</v>
      </c>
      <c r="L2589" s="15" t="s">
        <v>5638</v>
      </c>
      <c r="M2589" s="15" t="s">
        <v>5642</v>
      </c>
      <c r="N2589" s="15" t="s">
        <v>5642</v>
      </c>
    </row>
    <row r="2590" spans="1:14" hidden="1" x14ac:dyDescent="0.25">
      <c r="A2590" s="23">
        <v>46902046019</v>
      </c>
      <c r="B2590" s="23">
        <f t="shared" si="40"/>
        <v>46902046019</v>
      </c>
      <c r="C2590" s="9">
        <v>8102831</v>
      </c>
      <c r="D2590" s="10" t="s">
        <v>2906</v>
      </c>
      <c r="E2590" s="20" t="s">
        <v>6293</v>
      </c>
      <c r="F2590" s="11" t="s">
        <v>1106</v>
      </c>
      <c r="G2590" s="12"/>
      <c r="H2590" s="12" t="s">
        <v>111</v>
      </c>
      <c r="I2590" s="13" t="s">
        <v>2867</v>
      </c>
      <c r="J2590" s="12" t="s">
        <v>2868</v>
      </c>
      <c r="K2590" s="14">
        <v>60194969</v>
      </c>
      <c r="L2590" s="15" t="s">
        <v>1845</v>
      </c>
      <c r="M2590" s="15" t="s">
        <v>2863</v>
      </c>
      <c r="N2590" s="15" t="s">
        <v>2899</v>
      </c>
    </row>
    <row r="2591" spans="1:14" hidden="1" x14ac:dyDescent="0.25">
      <c r="A2591" s="23">
        <v>46808200309</v>
      </c>
      <c r="B2591" s="23">
        <f t="shared" si="40"/>
        <v>46808200309</v>
      </c>
      <c r="C2591" s="9">
        <v>8105476</v>
      </c>
      <c r="D2591" s="10" t="s">
        <v>1586</v>
      </c>
      <c r="E2591" s="20" t="s">
        <v>6293</v>
      </c>
      <c r="F2591" s="11" t="s">
        <v>1587</v>
      </c>
      <c r="G2591" s="12"/>
      <c r="H2591" s="12" t="s">
        <v>111</v>
      </c>
      <c r="I2591" s="13" t="s">
        <v>1577</v>
      </c>
      <c r="J2591" s="12" t="s">
        <v>1578</v>
      </c>
      <c r="K2591" s="14">
        <v>51043841</v>
      </c>
      <c r="L2591" s="15" t="s">
        <v>1069</v>
      </c>
      <c r="M2591" s="15" t="s">
        <v>1579</v>
      </c>
      <c r="N2591" s="15" t="s">
        <v>1579</v>
      </c>
    </row>
    <row r="2592" spans="1:14" hidden="1" x14ac:dyDescent="0.25">
      <c r="A2592" s="23">
        <v>45704122232</v>
      </c>
      <c r="B2592" s="23">
        <f t="shared" si="40"/>
        <v>45704122232</v>
      </c>
      <c r="C2592" s="9">
        <v>8107757</v>
      </c>
      <c r="D2592" s="10" t="s">
        <v>697</v>
      </c>
      <c r="E2592" s="20" t="s">
        <v>6293</v>
      </c>
      <c r="F2592" s="11" t="s">
        <v>619</v>
      </c>
      <c r="G2592" s="12"/>
      <c r="H2592" s="12" t="s">
        <v>105</v>
      </c>
      <c r="I2592" s="13" t="s">
        <v>658</v>
      </c>
      <c r="J2592" s="12" t="s">
        <v>659</v>
      </c>
      <c r="K2592" s="14">
        <v>51049908</v>
      </c>
      <c r="L2592" s="15" t="s">
        <v>208</v>
      </c>
      <c r="M2592" s="15" t="s">
        <v>499</v>
      </c>
      <c r="N2592" s="15" t="s">
        <v>660</v>
      </c>
    </row>
    <row r="2593" spans="1:14" hidden="1" x14ac:dyDescent="0.25">
      <c r="A2593" s="23">
        <v>48709305225</v>
      </c>
      <c r="B2593" s="23">
        <f t="shared" si="40"/>
        <v>48709305225</v>
      </c>
      <c r="C2593" s="9">
        <v>8105839</v>
      </c>
      <c r="D2593" s="10" t="s">
        <v>5804</v>
      </c>
      <c r="E2593" s="20" t="s">
        <v>6295</v>
      </c>
      <c r="F2593" s="11" t="s">
        <v>2771</v>
      </c>
      <c r="G2593" s="12" t="s">
        <v>554</v>
      </c>
      <c r="H2593" s="12" t="s">
        <v>98</v>
      </c>
      <c r="I2593" s="13" t="s">
        <v>5778</v>
      </c>
      <c r="J2593" s="12" t="s">
        <v>2545</v>
      </c>
      <c r="K2593" s="14">
        <v>60202997</v>
      </c>
      <c r="L2593" s="15" t="s">
        <v>5638</v>
      </c>
      <c r="M2593" s="15" t="s">
        <v>5752</v>
      </c>
      <c r="N2593" s="15" t="s">
        <v>5800</v>
      </c>
    </row>
    <row r="2594" spans="1:14" hidden="1" x14ac:dyDescent="0.25">
      <c r="A2594" s="23">
        <v>47008065716</v>
      </c>
      <c r="B2594" s="23">
        <f t="shared" si="40"/>
        <v>47008065716</v>
      </c>
      <c r="C2594" s="9">
        <v>8100910</v>
      </c>
      <c r="D2594" s="10" t="s">
        <v>5476</v>
      </c>
      <c r="E2594" s="20" t="s">
        <v>6297</v>
      </c>
      <c r="F2594" s="11" t="s">
        <v>2617</v>
      </c>
      <c r="G2594" s="12" t="s">
        <v>136</v>
      </c>
      <c r="H2594" s="12" t="s">
        <v>98</v>
      </c>
      <c r="I2594" s="13" t="s">
        <v>5430</v>
      </c>
      <c r="J2594" s="12" t="s">
        <v>5431</v>
      </c>
      <c r="K2594" s="14">
        <v>60194705</v>
      </c>
      <c r="L2594" s="15" t="s">
        <v>4497</v>
      </c>
      <c r="M2594" s="15" t="s">
        <v>5432</v>
      </c>
      <c r="N2594" s="15" t="s">
        <v>5468</v>
      </c>
    </row>
    <row r="2595" spans="1:14" hidden="1" x14ac:dyDescent="0.25">
      <c r="A2595" s="23">
        <v>46101140287</v>
      </c>
      <c r="B2595" s="23">
        <f t="shared" si="40"/>
        <v>46101140287</v>
      </c>
      <c r="C2595" s="9">
        <v>8101090</v>
      </c>
      <c r="D2595" s="10" t="s">
        <v>399</v>
      </c>
      <c r="E2595" s="20" t="s">
        <v>6293</v>
      </c>
      <c r="F2595" s="11" t="s">
        <v>398</v>
      </c>
      <c r="G2595" s="12"/>
      <c r="H2595" s="12" t="s">
        <v>105</v>
      </c>
      <c r="I2595" s="13" t="s">
        <v>391</v>
      </c>
      <c r="J2595" s="12" t="s">
        <v>392</v>
      </c>
      <c r="K2595" s="14">
        <v>60279232</v>
      </c>
      <c r="L2595" s="15" t="s">
        <v>208</v>
      </c>
      <c r="M2595" s="15" t="s">
        <v>357</v>
      </c>
      <c r="N2595" s="15" t="s">
        <v>396</v>
      </c>
    </row>
    <row r="2596" spans="1:14" hidden="1" x14ac:dyDescent="0.25">
      <c r="A2596" s="23">
        <v>38606160343</v>
      </c>
      <c r="B2596" s="23">
        <f t="shared" si="40"/>
        <v>38606160343</v>
      </c>
      <c r="C2596" s="9">
        <v>8104213</v>
      </c>
      <c r="D2596" s="10" t="s">
        <v>1738</v>
      </c>
      <c r="E2596" s="20" t="s">
        <v>6304</v>
      </c>
      <c r="F2596" s="11" t="s">
        <v>1708</v>
      </c>
      <c r="G2596" s="12" t="s">
        <v>1713</v>
      </c>
      <c r="H2596" s="12" t="s">
        <v>98</v>
      </c>
      <c r="I2596" s="13" t="s">
        <v>1722</v>
      </c>
      <c r="J2596" s="12" t="s">
        <v>1723</v>
      </c>
      <c r="K2596" s="14">
        <v>60260172</v>
      </c>
      <c r="L2596" s="15" t="s">
        <v>1069</v>
      </c>
      <c r="M2596" s="15" t="s">
        <v>1666</v>
      </c>
      <c r="N2596" s="15" t="s">
        <v>1724</v>
      </c>
    </row>
    <row r="2597" spans="1:14" hidden="1" x14ac:dyDescent="0.25">
      <c r="A2597" s="23">
        <v>37010012719</v>
      </c>
      <c r="B2597" s="23">
        <f t="shared" si="40"/>
        <v>37010012719</v>
      </c>
      <c r="C2597" s="9">
        <v>8100510</v>
      </c>
      <c r="D2597" s="10" t="s">
        <v>4506</v>
      </c>
      <c r="E2597" s="20" t="s">
        <v>6297</v>
      </c>
      <c r="F2597" s="11" t="s">
        <v>2686</v>
      </c>
      <c r="G2597" s="12" t="s">
        <v>108</v>
      </c>
      <c r="H2597" s="12" t="s">
        <v>98</v>
      </c>
      <c r="I2597" s="13" t="s">
        <v>4500</v>
      </c>
      <c r="J2597" s="12" t="s">
        <v>2683</v>
      </c>
      <c r="K2597" s="14">
        <v>51144113</v>
      </c>
      <c r="L2597" s="15" t="s">
        <v>4497</v>
      </c>
      <c r="M2597" s="15" t="s">
        <v>4501</v>
      </c>
      <c r="N2597" s="15" t="s">
        <v>4501</v>
      </c>
    </row>
    <row r="2598" spans="1:14" hidden="1" x14ac:dyDescent="0.25">
      <c r="A2598" s="23">
        <v>47104012761</v>
      </c>
      <c r="B2598" s="23">
        <f t="shared" si="40"/>
        <v>47104012761</v>
      </c>
      <c r="C2598" s="9">
        <v>8104242</v>
      </c>
      <c r="D2598" s="10" t="s">
        <v>4532</v>
      </c>
      <c r="E2598" s="20" t="s">
        <v>6301</v>
      </c>
      <c r="F2598" s="11" t="s">
        <v>2701</v>
      </c>
      <c r="G2598" s="12" t="s">
        <v>133</v>
      </c>
      <c r="H2598" s="12" t="s">
        <v>98</v>
      </c>
      <c r="I2598" s="13" t="s">
        <v>4515</v>
      </c>
      <c r="J2598" s="12" t="s">
        <v>2692</v>
      </c>
      <c r="K2598" s="14">
        <v>51144114</v>
      </c>
      <c r="L2598" s="15" t="s">
        <v>4497</v>
      </c>
      <c r="M2598" s="15" t="s">
        <v>4501</v>
      </c>
      <c r="N2598" s="15" t="s">
        <v>4516</v>
      </c>
    </row>
    <row r="2599" spans="1:14" hidden="1" x14ac:dyDescent="0.25">
      <c r="A2599" s="23">
        <v>46603150220</v>
      </c>
      <c r="B2599" s="23">
        <f t="shared" si="40"/>
        <v>46603150220</v>
      </c>
      <c r="C2599" s="9">
        <v>8101380</v>
      </c>
      <c r="D2599" s="10" t="s">
        <v>2022</v>
      </c>
      <c r="E2599" s="20" t="s">
        <v>6295</v>
      </c>
      <c r="F2599" s="11" t="s">
        <v>1926</v>
      </c>
      <c r="G2599" s="12" t="s">
        <v>133</v>
      </c>
      <c r="H2599" s="12" t="s">
        <v>98</v>
      </c>
      <c r="I2599" s="13" t="s">
        <v>2001</v>
      </c>
      <c r="J2599" s="12" t="s">
        <v>2002</v>
      </c>
      <c r="K2599" s="14">
        <v>60194966</v>
      </c>
      <c r="L2599" s="15" t="s">
        <v>1845</v>
      </c>
      <c r="M2599" s="15" t="s">
        <v>1851</v>
      </c>
      <c r="N2599" s="15" t="s">
        <v>2018</v>
      </c>
    </row>
    <row r="2600" spans="1:14" hidden="1" x14ac:dyDescent="0.25">
      <c r="A2600" s="23">
        <v>46509150247</v>
      </c>
      <c r="B2600" s="23">
        <f t="shared" si="40"/>
        <v>46509150247</v>
      </c>
      <c r="C2600" s="9">
        <v>8108424</v>
      </c>
      <c r="D2600" s="10" t="s">
        <v>2898</v>
      </c>
      <c r="E2600" s="20" t="s">
        <v>6293</v>
      </c>
      <c r="F2600" s="11" t="s">
        <v>231</v>
      </c>
      <c r="G2600" s="12"/>
      <c r="H2600" s="12" t="s">
        <v>111</v>
      </c>
      <c r="I2600" s="13" t="s">
        <v>2867</v>
      </c>
      <c r="J2600" s="12" t="s">
        <v>2868</v>
      </c>
      <c r="K2600" s="14">
        <v>60194969</v>
      </c>
      <c r="L2600" s="15" t="s">
        <v>1845</v>
      </c>
      <c r="M2600" s="15" t="s">
        <v>2863</v>
      </c>
      <c r="N2600" s="15" t="s">
        <v>2899</v>
      </c>
    </row>
    <row r="2601" spans="1:14" hidden="1" x14ac:dyDescent="0.25">
      <c r="A2601" s="23">
        <v>47204043716</v>
      </c>
      <c r="B2601" s="23">
        <f t="shared" si="40"/>
        <v>47204043716</v>
      </c>
      <c r="C2601" s="9">
        <v>8100842</v>
      </c>
      <c r="D2601" s="10" t="s">
        <v>3900</v>
      </c>
      <c r="E2601" s="20" t="s">
        <v>6298</v>
      </c>
      <c r="F2601" s="11" t="s">
        <v>1566</v>
      </c>
      <c r="G2601" s="12" t="s">
        <v>136</v>
      </c>
      <c r="H2601" s="12" t="s">
        <v>98</v>
      </c>
      <c r="I2601" s="13" t="s">
        <v>3891</v>
      </c>
      <c r="J2601" s="12" t="s">
        <v>3892</v>
      </c>
      <c r="K2601" s="14">
        <v>51043974</v>
      </c>
      <c r="L2601" s="15" t="s">
        <v>3543</v>
      </c>
      <c r="M2601" s="15" t="s">
        <v>3870</v>
      </c>
      <c r="N2601" s="15" t="s">
        <v>3893</v>
      </c>
    </row>
    <row r="2602" spans="1:14" hidden="1" x14ac:dyDescent="0.25">
      <c r="A2602" s="23">
        <v>46508060319</v>
      </c>
      <c r="B2602" s="23">
        <f t="shared" si="40"/>
        <v>46508060319</v>
      </c>
      <c r="C2602" s="9">
        <v>8107304</v>
      </c>
      <c r="D2602" s="10" t="s">
        <v>2169</v>
      </c>
      <c r="E2602" s="20" t="s">
        <v>6293</v>
      </c>
      <c r="F2602" s="11" t="s">
        <v>292</v>
      </c>
      <c r="G2602" s="12"/>
      <c r="H2602" s="12" t="s">
        <v>111</v>
      </c>
      <c r="I2602" s="13" t="s">
        <v>2122</v>
      </c>
      <c r="J2602" s="12" t="s">
        <v>2123</v>
      </c>
      <c r="K2602" s="14">
        <v>60279436</v>
      </c>
      <c r="L2602" s="15" t="s">
        <v>1845</v>
      </c>
      <c r="M2602" s="15" t="s">
        <v>2072</v>
      </c>
      <c r="N2602" s="15" t="s">
        <v>2155</v>
      </c>
    </row>
    <row r="2603" spans="1:14" hidden="1" x14ac:dyDescent="0.25">
      <c r="A2603" s="23">
        <v>47010140317</v>
      </c>
      <c r="B2603" s="23">
        <f t="shared" si="40"/>
        <v>47010140317</v>
      </c>
      <c r="C2603" s="9">
        <v>8101839</v>
      </c>
      <c r="D2603" s="10" t="s">
        <v>3099</v>
      </c>
      <c r="E2603" s="20" t="s">
        <v>6297</v>
      </c>
      <c r="F2603" s="11" t="s">
        <v>1566</v>
      </c>
      <c r="G2603" s="12" t="s">
        <v>136</v>
      </c>
      <c r="H2603" s="12" t="s">
        <v>98</v>
      </c>
      <c r="I2603" s="13" t="s">
        <v>3059</v>
      </c>
      <c r="J2603" s="12" t="s">
        <v>2868</v>
      </c>
      <c r="K2603" s="14">
        <v>60195526</v>
      </c>
      <c r="L2603" s="15" t="s">
        <v>1845</v>
      </c>
      <c r="M2603" s="15" t="s">
        <v>3056</v>
      </c>
      <c r="N2603" s="15" t="s">
        <v>3093</v>
      </c>
    </row>
    <row r="2604" spans="1:14" hidden="1" x14ac:dyDescent="0.25">
      <c r="A2604" s="23">
        <v>48902240314</v>
      </c>
      <c r="B2604" s="23">
        <f t="shared" si="40"/>
        <v>48902240314</v>
      </c>
      <c r="C2604" s="9">
        <v>8104712</v>
      </c>
      <c r="D2604" s="10" t="s">
        <v>2499</v>
      </c>
      <c r="E2604" s="20" t="s">
        <v>6297</v>
      </c>
      <c r="F2604" s="11" t="s">
        <v>2454</v>
      </c>
      <c r="G2604" s="12" t="s">
        <v>554</v>
      </c>
      <c r="H2604" s="12" t="s">
        <v>98</v>
      </c>
      <c r="I2604" s="13" t="s">
        <v>2489</v>
      </c>
      <c r="J2604" s="12" t="s">
        <v>2490</v>
      </c>
      <c r="K2604" s="14">
        <v>60274980</v>
      </c>
      <c r="L2604" s="15" t="s">
        <v>1845</v>
      </c>
      <c r="M2604" s="15" t="s">
        <v>2312</v>
      </c>
      <c r="N2604" s="15" t="s">
        <v>2495</v>
      </c>
    </row>
    <row r="2605" spans="1:14" hidden="1" x14ac:dyDescent="0.25">
      <c r="A2605" s="23">
        <v>49506105210</v>
      </c>
      <c r="B2605" s="23">
        <f t="shared" si="40"/>
        <v>49506105210</v>
      </c>
      <c r="C2605" s="9">
        <v>8108880</v>
      </c>
      <c r="D2605" s="10" t="s">
        <v>5099</v>
      </c>
      <c r="E2605" s="20" t="s">
        <v>6297</v>
      </c>
      <c r="F2605" s="11" t="s">
        <v>2634</v>
      </c>
      <c r="G2605" s="12" t="s">
        <v>554</v>
      </c>
      <c r="H2605" s="12" t="s">
        <v>98</v>
      </c>
      <c r="I2605" s="13" t="s">
        <v>5080</v>
      </c>
      <c r="J2605" s="12" t="s">
        <v>2868</v>
      </c>
      <c r="K2605" s="14">
        <v>60213847</v>
      </c>
      <c r="L2605" s="15" t="s">
        <v>4497</v>
      </c>
      <c r="M2605" s="15" t="s">
        <v>5047</v>
      </c>
      <c r="N2605" s="15" t="s">
        <v>5098</v>
      </c>
    </row>
    <row r="2606" spans="1:14" hidden="1" x14ac:dyDescent="0.25">
      <c r="A2606" s="23">
        <v>49308156518</v>
      </c>
      <c r="B2606" s="23">
        <f t="shared" si="40"/>
        <v>49308156518</v>
      </c>
      <c r="C2606" s="9">
        <v>8107024</v>
      </c>
      <c r="D2606" s="10" t="s">
        <v>5603</v>
      </c>
      <c r="E2606" s="20" t="s">
        <v>6295</v>
      </c>
      <c r="F2606" s="11" t="s">
        <v>2771</v>
      </c>
      <c r="G2606" s="12" t="s">
        <v>554</v>
      </c>
      <c r="H2606" s="12" t="s">
        <v>98</v>
      </c>
      <c r="I2606" s="13" t="s">
        <v>5530</v>
      </c>
      <c r="J2606" s="12" t="s">
        <v>5531</v>
      </c>
      <c r="K2606" s="14">
        <v>60194691</v>
      </c>
      <c r="L2606" s="15" t="s">
        <v>4497</v>
      </c>
      <c r="M2606" s="15" t="s">
        <v>5432</v>
      </c>
      <c r="N2606" s="15" t="s">
        <v>5591</v>
      </c>
    </row>
    <row r="2607" spans="1:14" hidden="1" x14ac:dyDescent="0.25">
      <c r="A2607" s="23">
        <v>47901162712</v>
      </c>
      <c r="B2607" s="23">
        <f t="shared" si="40"/>
        <v>47901162712</v>
      </c>
      <c r="C2607" s="9">
        <v>8103889</v>
      </c>
      <c r="D2607" s="10" t="s">
        <v>2876</v>
      </c>
      <c r="E2607" s="20" t="s">
        <v>6295</v>
      </c>
      <c r="F2607" s="11" t="s">
        <v>2875</v>
      </c>
      <c r="G2607" s="12" t="s">
        <v>136</v>
      </c>
      <c r="H2607" s="12" t="s">
        <v>98</v>
      </c>
      <c r="I2607" s="13" t="s">
        <v>2867</v>
      </c>
      <c r="J2607" s="12" t="s">
        <v>2868</v>
      </c>
      <c r="K2607" s="14">
        <v>60194979</v>
      </c>
      <c r="L2607" s="15" t="s">
        <v>1845</v>
      </c>
      <c r="M2607" s="15" t="s">
        <v>2863</v>
      </c>
      <c r="N2607" s="15" t="s">
        <v>2873</v>
      </c>
    </row>
    <row r="2608" spans="1:14" hidden="1" x14ac:dyDescent="0.25">
      <c r="A2608" s="23">
        <v>49412105235</v>
      </c>
      <c r="B2608" s="23">
        <f t="shared" si="40"/>
        <v>49412105235</v>
      </c>
      <c r="C2608" s="9">
        <v>8109882</v>
      </c>
      <c r="D2608" s="10" t="s">
        <v>5232</v>
      </c>
      <c r="E2608" s="20" t="s">
        <v>6300</v>
      </c>
      <c r="F2608" s="11" t="s">
        <v>292</v>
      </c>
      <c r="G2608" s="12"/>
      <c r="H2608" s="12" t="s">
        <v>111</v>
      </c>
      <c r="I2608" s="13" t="s">
        <v>5216</v>
      </c>
      <c r="J2608" s="12" t="s">
        <v>3250</v>
      </c>
      <c r="K2608" s="14">
        <v>60213887</v>
      </c>
      <c r="L2608" s="15" t="s">
        <v>4497</v>
      </c>
      <c r="M2608" s="15" t="s">
        <v>5047</v>
      </c>
      <c r="N2608" s="15" t="s">
        <v>5217</v>
      </c>
    </row>
    <row r="2609" spans="1:14" hidden="1" x14ac:dyDescent="0.25">
      <c r="A2609" s="23">
        <v>48610214920</v>
      </c>
      <c r="B2609" s="23">
        <f t="shared" si="40"/>
        <v>48610214920</v>
      </c>
      <c r="C2609" s="9">
        <v>8103995</v>
      </c>
      <c r="D2609" s="10" t="s">
        <v>2062</v>
      </c>
      <c r="E2609" s="20" t="s">
        <v>6295</v>
      </c>
      <c r="F2609" s="11" t="s">
        <v>2058</v>
      </c>
      <c r="G2609" s="12" t="s">
        <v>133</v>
      </c>
      <c r="H2609" s="12" t="s">
        <v>98</v>
      </c>
      <c r="I2609" s="13" t="s">
        <v>2001</v>
      </c>
      <c r="J2609" s="12" t="s">
        <v>2002</v>
      </c>
      <c r="K2609" s="14">
        <v>60194964</v>
      </c>
      <c r="L2609" s="15" t="s">
        <v>1845</v>
      </c>
      <c r="M2609" s="15" t="s">
        <v>1851</v>
      </c>
      <c r="N2609" s="15" t="s">
        <v>2056</v>
      </c>
    </row>
    <row r="2610" spans="1:14" hidden="1" x14ac:dyDescent="0.25">
      <c r="A2610" s="23">
        <v>49305224926</v>
      </c>
      <c r="B2610" s="23">
        <f t="shared" si="40"/>
        <v>49305224926</v>
      </c>
      <c r="C2610" s="9">
        <v>8107061</v>
      </c>
      <c r="D2610" s="10" t="s">
        <v>2920</v>
      </c>
      <c r="E2610" s="20" t="s">
        <v>6297</v>
      </c>
      <c r="F2610" s="11" t="s">
        <v>138</v>
      </c>
      <c r="G2610" s="12" t="s">
        <v>554</v>
      </c>
      <c r="H2610" s="12" t="s">
        <v>98</v>
      </c>
      <c r="I2610" s="13" t="s">
        <v>2867</v>
      </c>
      <c r="J2610" s="12" t="s">
        <v>2868</v>
      </c>
      <c r="K2610" s="14">
        <v>60194970</v>
      </c>
      <c r="L2610" s="15" t="s">
        <v>1845</v>
      </c>
      <c r="M2610" s="15" t="s">
        <v>2863</v>
      </c>
      <c r="N2610" s="15" t="s">
        <v>2909</v>
      </c>
    </row>
    <row r="2611" spans="1:14" x14ac:dyDescent="0.25">
      <c r="A2611" s="23">
        <v>38606014933</v>
      </c>
      <c r="B2611" s="23">
        <f t="shared" si="40"/>
        <v>38606014933</v>
      </c>
      <c r="C2611" s="9">
        <v>8104874</v>
      </c>
      <c r="D2611" s="10" t="s">
        <v>3202</v>
      </c>
      <c r="E2611" s="20" t="s">
        <v>6295</v>
      </c>
      <c r="F2611" s="11" t="s">
        <v>2771</v>
      </c>
      <c r="G2611" s="12" t="s">
        <v>544</v>
      </c>
      <c r="H2611" s="12" t="s">
        <v>98</v>
      </c>
      <c r="I2611" s="13" t="s">
        <v>3146</v>
      </c>
      <c r="J2611" s="12" t="s">
        <v>2545</v>
      </c>
      <c r="K2611" s="14">
        <v>60195534</v>
      </c>
      <c r="L2611" s="15" t="s">
        <v>1845</v>
      </c>
      <c r="M2611" s="15" t="s">
        <v>3056</v>
      </c>
      <c r="N2611" s="15" t="s">
        <v>3195</v>
      </c>
    </row>
    <row r="2612" spans="1:14" x14ac:dyDescent="0.25">
      <c r="A2612" s="23">
        <v>37110055218</v>
      </c>
      <c r="B2612" s="23">
        <f t="shared" si="40"/>
        <v>37110055218</v>
      </c>
      <c r="C2612" s="9">
        <v>8100486</v>
      </c>
      <c r="D2612" s="10" t="s">
        <v>2054</v>
      </c>
      <c r="E2612" s="20" t="s">
        <v>6295</v>
      </c>
      <c r="F2612" s="11" t="s">
        <v>2055</v>
      </c>
      <c r="G2612" s="12" t="s">
        <v>136</v>
      </c>
      <c r="H2612" s="12" t="s">
        <v>98</v>
      </c>
      <c r="I2612" s="13" t="s">
        <v>2001</v>
      </c>
      <c r="J2612" s="12" t="s">
        <v>2002</v>
      </c>
      <c r="K2612" s="14">
        <v>60194964</v>
      </c>
      <c r="L2612" s="15" t="s">
        <v>1845</v>
      </c>
      <c r="M2612" s="15" t="s">
        <v>1851</v>
      </c>
      <c r="N2612" s="15" t="s">
        <v>2056</v>
      </c>
    </row>
    <row r="2613" spans="1:14" x14ac:dyDescent="0.25">
      <c r="A2613" s="23">
        <v>39308210831</v>
      </c>
      <c r="B2613" s="23">
        <f t="shared" si="40"/>
        <v>39308210831</v>
      </c>
      <c r="C2613" s="9">
        <v>8108428</v>
      </c>
      <c r="D2613" s="10" t="s">
        <v>2886</v>
      </c>
      <c r="E2613" s="20" t="s">
        <v>6295</v>
      </c>
      <c r="F2613" s="11" t="s">
        <v>2880</v>
      </c>
      <c r="G2613" s="12" t="s">
        <v>187</v>
      </c>
      <c r="H2613" s="12" t="s">
        <v>98</v>
      </c>
      <c r="I2613" s="13" t="s">
        <v>2867</v>
      </c>
      <c r="J2613" s="12" t="s">
        <v>2868</v>
      </c>
      <c r="K2613" s="14">
        <v>60194980</v>
      </c>
      <c r="L2613" s="15" t="s">
        <v>1845</v>
      </c>
      <c r="M2613" s="15" t="s">
        <v>2863</v>
      </c>
      <c r="N2613" s="15" t="s">
        <v>2885</v>
      </c>
    </row>
    <row r="2614" spans="1:14" hidden="1" x14ac:dyDescent="0.25">
      <c r="A2614" s="23">
        <v>39311176827</v>
      </c>
      <c r="B2614" s="23">
        <f t="shared" si="40"/>
        <v>39311176827</v>
      </c>
      <c r="C2614" s="9">
        <v>8105798</v>
      </c>
      <c r="D2614" s="10" t="s">
        <v>4554</v>
      </c>
      <c r="E2614" s="20" t="s">
        <v>6296</v>
      </c>
      <c r="F2614" s="11" t="s">
        <v>2330</v>
      </c>
      <c r="G2614" s="12" t="s">
        <v>554</v>
      </c>
      <c r="H2614" s="12" t="s">
        <v>98</v>
      </c>
      <c r="I2614" s="13" t="s">
        <v>4548</v>
      </c>
      <c r="J2614" s="12" t="s">
        <v>4461</v>
      </c>
      <c r="K2614" s="14">
        <v>60213824</v>
      </c>
      <c r="L2614" s="15" t="s">
        <v>4497</v>
      </c>
      <c r="M2614" s="15" t="s">
        <v>4501</v>
      </c>
      <c r="N2614" s="15" t="s">
        <v>4549</v>
      </c>
    </row>
    <row r="2615" spans="1:14" hidden="1" x14ac:dyDescent="0.25">
      <c r="A2615" s="23">
        <v>39202202729</v>
      </c>
      <c r="B2615" s="23">
        <f t="shared" si="40"/>
        <v>39202202729</v>
      </c>
      <c r="C2615" s="9">
        <v>8105709</v>
      </c>
      <c r="D2615" s="10" t="s">
        <v>5295</v>
      </c>
      <c r="E2615" s="20" t="s">
        <v>6295</v>
      </c>
      <c r="F2615" s="11" t="s">
        <v>2771</v>
      </c>
      <c r="G2615" s="12" t="s">
        <v>544</v>
      </c>
      <c r="H2615" s="12" t="s">
        <v>98</v>
      </c>
      <c r="I2615" s="13" t="s">
        <v>5252</v>
      </c>
      <c r="J2615" s="12" t="s">
        <v>2545</v>
      </c>
      <c r="K2615" s="14">
        <v>60213865</v>
      </c>
      <c r="L2615" s="15" t="s">
        <v>4497</v>
      </c>
      <c r="M2615" s="15" t="s">
        <v>5047</v>
      </c>
      <c r="N2615" s="15" t="s">
        <v>5292</v>
      </c>
    </row>
    <row r="2616" spans="1:14" x14ac:dyDescent="0.25">
      <c r="A2616" s="23">
        <v>38302134227</v>
      </c>
      <c r="B2616" s="23">
        <f t="shared" si="40"/>
        <v>38302134227</v>
      </c>
      <c r="C2616" s="9">
        <v>8103000</v>
      </c>
      <c r="D2616" s="10" t="s">
        <v>2568</v>
      </c>
      <c r="E2616" s="20" t="s">
        <v>6295</v>
      </c>
      <c r="F2616" s="11" t="s">
        <v>2555</v>
      </c>
      <c r="G2616" s="12" t="s">
        <v>133</v>
      </c>
      <c r="H2616" s="12" t="s">
        <v>98</v>
      </c>
      <c r="I2616" s="13" t="s">
        <v>2544</v>
      </c>
      <c r="J2616" s="12" t="s">
        <v>2545</v>
      </c>
      <c r="K2616" s="14">
        <v>60213763</v>
      </c>
      <c r="L2616" s="15" t="s">
        <v>1845</v>
      </c>
      <c r="M2616" s="15" t="s">
        <v>2312</v>
      </c>
      <c r="N2616" s="15" t="s">
        <v>2551</v>
      </c>
    </row>
    <row r="2617" spans="1:14" x14ac:dyDescent="0.25">
      <c r="A2617" s="23">
        <v>38102170244</v>
      </c>
      <c r="B2617" s="23">
        <f t="shared" si="40"/>
        <v>38102170244</v>
      </c>
      <c r="C2617" s="9">
        <v>8105700</v>
      </c>
      <c r="D2617" s="10" t="s">
        <v>2037</v>
      </c>
      <c r="E2617" s="20" t="s">
        <v>6295</v>
      </c>
      <c r="F2617" s="11" t="s">
        <v>1926</v>
      </c>
      <c r="G2617" s="12" t="s">
        <v>187</v>
      </c>
      <c r="H2617" s="12" t="s">
        <v>98</v>
      </c>
      <c r="I2617" s="13" t="s">
        <v>2001</v>
      </c>
      <c r="J2617" s="12" t="s">
        <v>2002</v>
      </c>
      <c r="K2617" s="14">
        <v>60194967</v>
      </c>
      <c r="L2617" s="15" t="s">
        <v>1845</v>
      </c>
      <c r="M2617" s="15" t="s">
        <v>1851</v>
      </c>
      <c r="N2617" s="15" t="s">
        <v>2030</v>
      </c>
    </row>
    <row r="2618" spans="1:14" hidden="1" x14ac:dyDescent="0.25">
      <c r="A2618" s="23">
        <v>37904027013</v>
      </c>
      <c r="B2618" s="23">
        <f t="shared" si="40"/>
        <v>37904027013</v>
      </c>
      <c r="C2618" s="9">
        <v>8102123</v>
      </c>
      <c r="D2618" s="10" t="s">
        <v>1786</v>
      </c>
      <c r="E2618" s="20" t="s">
        <v>6297</v>
      </c>
      <c r="F2618" s="11" t="s">
        <v>1787</v>
      </c>
      <c r="G2618" s="12" t="s">
        <v>108</v>
      </c>
      <c r="H2618" s="12" t="s">
        <v>98</v>
      </c>
      <c r="I2618" s="13" t="s">
        <v>1781</v>
      </c>
      <c r="J2618" s="12" t="s">
        <v>1782</v>
      </c>
      <c r="K2618" s="14">
        <v>51133505</v>
      </c>
      <c r="L2618" s="15" t="s">
        <v>1069</v>
      </c>
      <c r="M2618" s="15" t="s">
        <v>1783</v>
      </c>
      <c r="N2618" s="15" t="s">
        <v>1783</v>
      </c>
    </row>
    <row r="2619" spans="1:14" hidden="1" x14ac:dyDescent="0.25">
      <c r="A2619" s="23">
        <v>38701086529</v>
      </c>
      <c r="B2619" s="23">
        <f t="shared" si="40"/>
        <v>38701086529</v>
      </c>
      <c r="C2619" s="9">
        <v>8104722</v>
      </c>
      <c r="D2619" s="10" t="s">
        <v>4832</v>
      </c>
      <c r="E2619" s="20" t="s">
        <v>6296</v>
      </c>
      <c r="F2619" s="11" t="s">
        <v>1926</v>
      </c>
      <c r="G2619" s="12" t="s">
        <v>544</v>
      </c>
      <c r="H2619" s="12" t="s">
        <v>98</v>
      </c>
      <c r="I2619" s="13" t="s">
        <v>4775</v>
      </c>
      <c r="J2619" s="12" t="s">
        <v>4776</v>
      </c>
      <c r="K2619" s="14">
        <v>60213939</v>
      </c>
      <c r="L2619" s="15" t="s">
        <v>4497</v>
      </c>
      <c r="M2619" s="15" t="s">
        <v>4604</v>
      </c>
      <c r="N2619" s="15" t="s">
        <v>4828</v>
      </c>
    </row>
    <row r="2620" spans="1:14" hidden="1" x14ac:dyDescent="0.25">
      <c r="A2620" s="23">
        <v>37007180233</v>
      </c>
      <c r="B2620" s="23">
        <f t="shared" si="40"/>
        <v>37007180233</v>
      </c>
      <c r="C2620" s="9">
        <v>8104990</v>
      </c>
      <c r="D2620" s="10" t="s">
        <v>149</v>
      </c>
      <c r="E2620" s="20" t="s">
        <v>6298</v>
      </c>
      <c r="F2620" s="11" t="s">
        <v>145</v>
      </c>
      <c r="G2620" s="12" t="s">
        <v>133</v>
      </c>
      <c r="H2620" s="12" t="s">
        <v>98</v>
      </c>
      <c r="I2620" s="13" t="s">
        <v>141</v>
      </c>
      <c r="J2620" s="12" t="s">
        <v>142</v>
      </c>
      <c r="K2620" s="14">
        <v>51086480</v>
      </c>
      <c r="L2620" s="15" t="s">
        <v>101</v>
      </c>
      <c r="M2620" s="15" t="s">
        <v>125</v>
      </c>
      <c r="N2620" s="15" t="s">
        <v>143</v>
      </c>
    </row>
    <row r="2621" spans="1:14" hidden="1" x14ac:dyDescent="0.25">
      <c r="A2621" s="23">
        <v>39109204722</v>
      </c>
      <c r="B2621" s="23">
        <f t="shared" si="40"/>
        <v>39109204722</v>
      </c>
      <c r="C2621" s="9">
        <v>8109905</v>
      </c>
      <c r="D2621" s="10" t="s">
        <v>5801</v>
      </c>
      <c r="E2621" s="20" t="s">
        <v>6295</v>
      </c>
      <c r="F2621" s="11" t="s">
        <v>2771</v>
      </c>
      <c r="G2621" s="12" t="s">
        <v>187</v>
      </c>
      <c r="H2621" s="12" t="s">
        <v>98</v>
      </c>
      <c r="I2621" s="13" t="s">
        <v>5778</v>
      </c>
      <c r="J2621" s="12" t="s">
        <v>2545</v>
      </c>
      <c r="K2621" s="14">
        <v>60202997</v>
      </c>
      <c r="L2621" s="15" t="s">
        <v>5638</v>
      </c>
      <c r="M2621" s="15" t="s">
        <v>5752</v>
      </c>
      <c r="N2621" s="15" t="s">
        <v>5800</v>
      </c>
    </row>
    <row r="2622" spans="1:14" hidden="1" x14ac:dyDescent="0.25">
      <c r="A2622" s="23">
        <v>38611096025</v>
      </c>
      <c r="B2622" s="23">
        <f t="shared" si="40"/>
        <v>38611096025</v>
      </c>
      <c r="C2622" s="9">
        <v>8109963</v>
      </c>
      <c r="D2622" s="10" t="s">
        <v>6282</v>
      </c>
      <c r="E2622" s="20" t="s">
        <v>6295</v>
      </c>
      <c r="F2622" s="11" t="s">
        <v>2771</v>
      </c>
      <c r="G2622" s="12" t="s">
        <v>187</v>
      </c>
      <c r="H2622" s="12" t="s">
        <v>98</v>
      </c>
      <c r="I2622" s="13" t="s">
        <v>6256</v>
      </c>
      <c r="J2622" s="12" t="s">
        <v>2545</v>
      </c>
      <c r="K2622" s="14">
        <v>60203128</v>
      </c>
      <c r="L2622" s="15" t="s">
        <v>5638</v>
      </c>
      <c r="M2622" s="15" t="s">
        <v>6223</v>
      </c>
      <c r="N2622" s="15" t="s">
        <v>6280</v>
      </c>
    </row>
    <row r="2623" spans="1:14" hidden="1" x14ac:dyDescent="0.25">
      <c r="A2623" s="23">
        <v>38901270340</v>
      </c>
      <c r="B2623" s="23">
        <f t="shared" si="40"/>
        <v>38901270340</v>
      </c>
      <c r="C2623" s="9">
        <v>8107892</v>
      </c>
      <c r="D2623" s="10" t="s">
        <v>6275</v>
      </c>
      <c r="E2623" s="20" t="s">
        <v>6295</v>
      </c>
      <c r="F2623" s="11" t="s">
        <v>2771</v>
      </c>
      <c r="G2623" s="12" t="s">
        <v>187</v>
      </c>
      <c r="H2623" s="12" t="s">
        <v>98</v>
      </c>
      <c r="I2623" s="13" t="s">
        <v>6256</v>
      </c>
      <c r="J2623" s="12" t="s">
        <v>2545</v>
      </c>
      <c r="K2623" s="14">
        <v>60203127</v>
      </c>
      <c r="L2623" s="15" t="s">
        <v>5638</v>
      </c>
      <c r="M2623" s="15" t="s">
        <v>6223</v>
      </c>
      <c r="N2623" s="15" t="s">
        <v>6273</v>
      </c>
    </row>
    <row r="2624" spans="1:14" hidden="1" x14ac:dyDescent="0.25">
      <c r="A2624" s="23">
        <v>38010054214</v>
      </c>
      <c r="B2624" s="23">
        <f t="shared" si="40"/>
        <v>38010054214</v>
      </c>
      <c r="C2624" s="9">
        <v>8103025</v>
      </c>
      <c r="D2624" s="10" t="s">
        <v>1641</v>
      </c>
      <c r="E2624" s="20" t="s">
        <v>6304</v>
      </c>
      <c r="F2624" s="11" t="s">
        <v>1642</v>
      </c>
      <c r="G2624" s="12" t="s">
        <v>108</v>
      </c>
      <c r="H2624" s="12" t="s">
        <v>98</v>
      </c>
      <c r="I2624" s="13" t="s">
        <v>1636</v>
      </c>
      <c r="J2624" s="12" t="s">
        <v>1637</v>
      </c>
      <c r="K2624" s="14">
        <v>60228068</v>
      </c>
      <c r="L2624" s="15" t="s">
        <v>1069</v>
      </c>
      <c r="M2624" s="15" t="s">
        <v>1579</v>
      </c>
      <c r="N2624" s="15" t="s">
        <v>1643</v>
      </c>
    </row>
    <row r="2625" spans="1:14" hidden="1" x14ac:dyDescent="0.25">
      <c r="A2625" s="23">
        <v>48802120292</v>
      </c>
      <c r="B2625" s="23">
        <f t="shared" si="40"/>
        <v>48802120292</v>
      </c>
      <c r="C2625" s="9">
        <v>8104820</v>
      </c>
      <c r="D2625" s="10" t="s">
        <v>2986</v>
      </c>
      <c r="E2625" s="20" t="s">
        <v>6295</v>
      </c>
      <c r="F2625" s="11" t="s">
        <v>2771</v>
      </c>
      <c r="G2625" s="12" t="s">
        <v>136</v>
      </c>
      <c r="H2625" s="12" t="s">
        <v>98</v>
      </c>
      <c r="I2625" s="13" t="s">
        <v>2963</v>
      </c>
      <c r="J2625" s="12" t="s">
        <v>2545</v>
      </c>
      <c r="K2625" s="14">
        <v>60195518</v>
      </c>
      <c r="L2625" s="15" t="s">
        <v>1845</v>
      </c>
      <c r="M2625" s="15" t="s">
        <v>2863</v>
      </c>
      <c r="N2625" s="15" t="s">
        <v>2978</v>
      </c>
    </row>
    <row r="2626" spans="1:14" hidden="1" x14ac:dyDescent="0.25">
      <c r="A2626" s="23">
        <v>45406146017</v>
      </c>
      <c r="B2626" s="23">
        <f t="shared" si="40"/>
        <v>45406146017</v>
      </c>
      <c r="C2626" s="9">
        <v>8104804</v>
      </c>
      <c r="D2626" s="10" t="s">
        <v>738</v>
      </c>
      <c r="E2626" s="20" t="s">
        <v>6293</v>
      </c>
      <c r="F2626" s="11" t="s">
        <v>619</v>
      </c>
      <c r="G2626" s="12"/>
      <c r="H2626" s="12" t="s">
        <v>105</v>
      </c>
      <c r="I2626" s="13" t="s">
        <v>699</v>
      </c>
      <c r="J2626" s="12" t="s">
        <v>700</v>
      </c>
      <c r="K2626" s="14">
        <v>51049872</v>
      </c>
      <c r="L2626" s="15" t="s">
        <v>208</v>
      </c>
      <c r="M2626" s="15" t="s">
        <v>499</v>
      </c>
      <c r="N2626" s="15" t="s">
        <v>701</v>
      </c>
    </row>
    <row r="2627" spans="1:14" hidden="1" x14ac:dyDescent="0.25">
      <c r="A2627" s="23">
        <v>45906250215</v>
      </c>
      <c r="B2627" s="23">
        <f t="shared" ref="B2627:B2690" si="41">A2627</f>
        <v>45906250215</v>
      </c>
      <c r="C2627" s="9">
        <v>8105269</v>
      </c>
      <c r="D2627" s="10" t="s">
        <v>3302</v>
      </c>
      <c r="E2627" s="20" t="s">
        <v>6300</v>
      </c>
      <c r="F2627" s="11" t="s">
        <v>292</v>
      </c>
      <c r="G2627" s="12"/>
      <c r="H2627" s="12" t="s">
        <v>111</v>
      </c>
      <c r="I2627" s="13" t="s">
        <v>3249</v>
      </c>
      <c r="J2627" s="12" t="s">
        <v>3250</v>
      </c>
      <c r="K2627" s="14">
        <v>60195416</v>
      </c>
      <c r="L2627" s="15" t="s">
        <v>1845</v>
      </c>
      <c r="M2627" s="15" t="s">
        <v>3246</v>
      </c>
      <c r="N2627" s="15" t="s">
        <v>3280</v>
      </c>
    </row>
    <row r="2628" spans="1:14" hidden="1" x14ac:dyDescent="0.25">
      <c r="A2628" s="23">
        <v>45903080253</v>
      </c>
      <c r="B2628" s="23">
        <f t="shared" si="41"/>
        <v>45903080253</v>
      </c>
      <c r="C2628" s="9">
        <v>8101715</v>
      </c>
      <c r="D2628" s="10" t="s">
        <v>368</v>
      </c>
      <c r="E2628" s="20" t="s">
        <v>6293</v>
      </c>
      <c r="F2628" s="11" t="s">
        <v>362</v>
      </c>
      <c r="G2628" s="12"/>
      <c r="H2628" s="12" t="s">
        <v>105</v>
      </c>
      <c r="I2628" s="13" t="s">
        <v>355</v>
      </c>
      <c r="J2628" s="12" t="s">
        <v>356</v>
      </c>
      <c r="K2628" s="14">
        <v>60279221</v>
      </c>
      <c r="L2628" s="15" t="s">
        <v>208</v>
      </c>
      <c r="M2628" s="15" t="s">
        <v>357</v>
      </c>
      <c r="N2628" s="15" t="s">
        <v>360</v>
      </c>
    </row>
    <row r="2629" spans="1:14" hidden="1" x14ac:dyDescent="0.25">
      <c r="A2629" s="23">
        <v>47009115213</v>
      </c>
      <c r="B2629" s="23">
        <f t="shared" si="41"/>
        <v>47009115213</v>
      </c>
      <c r="C2629" s="9">
        <v>8103052</v>
      </c>
      <c r="D2629" s="10" t="s">
        <v>3283</v>
      </c>
      <c r="E2629" s="20" t="s">
        <v>6300</v>
      </c>
      <c r="F2629" s="11" t="s">
        <v>222</v>
      </c>
      <c r="G2629" s="12"/>
      <c r="H2629" s="12" t="s">
        <v>111</v>
      </c>
      <c r="I2629" s="13" t="s">
        <v>3249</v>
      </c>
      <c r="J2629" s="12" t="s">
        <v>3250</v>
      </c>
      <c r="K2629" s="14">
        <v>60195416</v>
      </c>
      <c r="L2629" s="15" t="s">
        <v>1845</v>
      </c>
      <c r="M2629" s="15" t="s">
        <v>3246</v>
      </c>
      <c r="N2629" s="15" t="s">
        <v>3280</v>
      </c>
    </row>
    <row r="2630" spans="1:14" hidden="1" x14ac:dyDescent="0.25">
      <c r="A2630" s="23">
        <v>45302240345</v>
      </c>
      <c r="B2630" s="23">
        <f t="shared" si="41"/>
        <v>45302240345</v>
      </c>
      <c r="C2630" s="9">
        <v>8101500</v>
      </c>
      <c r="D2630" s="10" t="s">
        <v>2726</v>
      </c>
      <c r="E2630" s="20" t="s">
        <v>6293</v>
      </c>
      <c r="F2630" s="11" t="s">
        <v>292</v>
      </c>
      <c r="G2630" s="12"/>
      <c r="H2630" s="12" t="s">
        <v>111</v>
      </c>
      <c r="I2630" s="13" t="s">
        <v>2682</v>
      </c>
      <c r="J2630" s="12" t="s">
        <v>2683</v>
      </c>
      <c r="K2630" s="14">
        <v>60213720</v>
      </c>
      <c r="L2630" s="15" t="s">
        <v>1845</v>
      </c>
      <c r="M2630" s="15" t="s">
        <v>2684</v>
      </c>
      <c r="N2630" s="15" t="s">
        <v>2723</v>
      </c>
    </row>
    <row r="2631" spans="1:14" hidden="1" x14ac:dyDescent="0.25">
      <c r="A2631" s="23">
        <v>48709036546</v>
      </c>
      <c r="B2631" s="23">
        <f t="shared" si="41"/>
        <v>48709036546</v>
      </c>
      <c r="C2631" s="9">
        <v>8104064</v>
      </c>
      <c r="D2631" s="10" t="s">
        <v>2047</v>
      </c>
      <c r="E2631" s="20" t="s">
        <v>6295</v>
      </c>
      <c r="F2631" s="11" t="s">
        <v>1926</v>
      </c>
      <c r="G2631" s="12" t="s">
        <v>133</v>
      </c>
      <c r="H2631" s="12" t="s">
        <v>98</v>
      </c>
      <c r="I2631" s="13" t="s">
        <v>2001</v>
      </c>
      <c r="J2631" s="12" t="s">
        <v>2002</v>
      </c>
      <c r="K2631" s="14">
        <v>60194968</v>
      </c>
      <c r="L2631" s="15" t="s">
        <v>1845</v>
      </c>
      <c r="M2631" s="15" t="s">
        <v>1851</v>
      </c>
      <c r="N2631" s="15" t="s">
        <v>2042</v>
      </c>
    </row>
    <row r="2632" spans="1:14" hidden="1" x14ac:dyDescent="0.25">
      <c r="A2632" s="23">
        <v>49303163749</v>
      </c>
      <c r="B2632" s="23">
        <f t="shared" si="41"/>
        <v>49303163749</v>
      </c>
      <c r="C2632" s="9">
        <v>8108070</v>
      </c>
      <c r="D2632" s="10" t="s">
        <v>339</v>
      </c>
      <c r="E2632" s="20" t="s">
        <v>6293</v>
      </c>
      <c r="F2632" s="11" t="s">
        <v>340</v>
      </c>
      <c r="G2632" s="12"/>
      <c r="H2632" s="12" t="s">
        <v>105</v>
      </c>
      <c r="I2632" s="13" t="s">
        <v>327</v>
      </c>
      <c r="J2632" s="12" t="s">
        <v>328</v>
      </c>
      <c r="K2632" s="14">
        <v>51043816</v>
      </c>
      <c r="L2632" s="15" t="s">
        <v>208</v>
      </c>
      <c r="M2632" s="15" t="s">
        <v>329</v>
      </c>
      <c r="N2632" s="15" t="s">
        <v>329</v>
      </c>
    </row>
    <row r="2633" spans="1:14" hidden="1" x14ac:dyDescent="0.25">
      <c r="A2633" s="23">
        <v>47411170268</v>
      </c>
      <c r="B2633" s="23">
        <f t="shared" si="41"/>
        <v>47411170268</v>
      </c>
      <c r="C2633" s="9">
        <v>8103549</v>
      </c>
      <c r="D2633" s="10" t="s">
        <v>2878</v>
      </c>
      <c r="E2633" s="20" t="s">
        <v>6295</v>
      </c>
      <c r="F2633" s="11" t="s">
        <v>2875</v>
      </c>
      <c r="G2633" s="12" t="s">
        <v>133</v>
      </c>
      <c r="H2633" s="12" t="s">
        <v>98</v>
      </c>
      <c r="I2633" s="13" t="s">
        <v>2867</v>
      </c>
      <c r="J2633" s="12" t="s">
        <v>2868</v>
      </c>
      <c r="K2633" s="14">
        <v>60194979</v>
      </c>
      <c r="L2633" s="15" t="s">
        <v>1845</v>
      </c>
      <c r="M2633" s="15" t="s">
        <v>2863</v>
      </c>
      <c r="N2633" s="15" t="s">
        <v>2873</v>
      </c>
    </row>
    <row r="2634" spans="1:14" hidden="1" x14ac:dyDescent="0.25">
      <c r="A2634" s="23">
        <v>48308062747</v>
      </c>
      <c r="B2634" s="23">
        <f t="shared" si="41"/>
        <v>48308062747</v>
      </c>
      <c r="C2634" s="9">
        <v>8103224</v>
      </c>
      <c r="D2634" s="10" t="s">
        <v>6016</v>
      </c>
      <c r="E2634" s="20" t="s">
        <v>6295</v>
      </c>
      <c r="F2634" s="11" t="s">
        <v>2771</v>
      </c>
      <c r="G2634" s="12" t="s">
        <v>554</v>
      </c>
      <c r="H2634" s="12" t="s">
        <v>98</v>
      </c>
      <c r="I2634" s="13" t="s">
        <v>5989</v>
      </c>
      <c r="J2634" s="12" t="s">
        <v>2545</v>
      </c>
      <c r="K2634" s="14">
        <v>60203007</v>
      </c>
      <c r="L2634" s="15" t="s">
        <v>5638</v>
      </c>
      <c r="M2634" s="15" t="s">
        <v>5957</v>
      </c>
      <c r="N2634" s="15" t="s">
        <v>6013</v>
      </c>
    </row>
    <row r="2635" spans="1:14" hidden="1" x14ac:dyDescent="0.25">
      <c r="A2635" s="23">
        <v>46612140267</v>
      </c>
      <c r="B2635" s="23">
        <f t="shared" si="41"/>
        <v>46612140267</v>
      </c>
      <c r="C2635" s="9">
        <v>8105103</v>
      </c>
      <c r="D2635" s="10" t="s">
        <v>463</v>
      </c>
      <c r="E2635" s="20" t="s">
        <v>6293</v>
      </c>
      <c r="F2635" s="11" t="s">
        <v>450</v>
      </c>
      <c r="G2635" s="12"/>
      <c r="H2635" s="12" t="s">
        <v>105</v>
      </c>
      <c r="I2635" s="13" t="s">
        <v>437</v>
      </c>
      <c r="J2635" s="12" t="s">
        <v>438</v>
      </c>
      <c r="K2635" s="14">
        <v>60279235</v>
      </c>
      <c r="L2635" s="15" t="s">
        <v>208</v>
      </c>
      <c r="M2635" s="15" t="s">
        <v>357</v>
      </c>
      <c r="N2635" s="15" t="s">
        <v>444</v>
      </c>
    </row>
    <row r="2636" spans="1:14" hidden="1" x14ac:dyDescent="0.25">
      <c r="A2636" s="23">
        <v>46806152246</v>
      </c>
      <c r="B2636" s="23">
        <f t="shared" si="41"/>
        <v>46806152246</v>
      </c>
      <c r="C2636" s="9">
        <v>8104082</v>
      </c>
      <c r="D2636" s="10" t="s">
        <v>4435</v>
      </c>
      <c r="E2636" s="20" t="s">
        <v>6301</v>
      </c>
      <c r="F2636" s="11" t="s">
        <v>292</v>
      </c>
      <c r="G2636" s="12"/>
      <c r="H2636" s="12" t="s">
        <v>111</v>
      </c>
      <c r="I2636" s="13" t="s">
        <v>4417</v>
      </c>
      <c r="J2636" s="12" t="s">
        <v>2692</v>
      </c>
      <c r="K2636" s="14">
        <v>51144104</v>
      </c>
      <c r="L2636" s="15" t="s">
        <v>3543</v>
      </c>
      <c r="M2636" s="15" t="s">
        <v>4404</v>
      </c>
      <c r="N2636" s="15" t="s">
        <v>4418</v>
      </c>
    </row>
    <row r="2637" spans="1:14" hidden="1" x14ac:dyDescent="0.25">
      <c r="A2637" s="23">
        <v>47907094217</v>
      </c>
      <c r="B2637" s="23">
        <f t="shared" si="41"/>
        <v>47907094217</v>
      </c>
      <c r="C2637" s="9">
        <v>8102844</v>
      </c>
      <c r="D2637" s="10" t="s">
        <v>873</v>
      </c>
      <c r="E2637" s="20" t="s">
        <v>6297</v>
      </c>
      <c r="F2637" s="11" t="s">
        <v>872</v>
      </c>
      <c r="G2637" s="12" t="s">
        <v>108</v>
      </c>
      <c r="H2637" s="12" t="s">
        <v>98</v>
      </c>
      <c r="I2637" s="13" t="s">
        <v>865</v>
      </c>
      <c r="J2637" s="12" t="s">
        <v>866</v>
      </c>
      <c r="K2637" s="14">
        <v>51106376</v>
      </c>
      <c r="L2637" s="15" t="s">
        <v>812</v>
      </c>
      <c r="M2637" s="15" t="s">
        <v>867</v>
      </c>
      <c r="N2637" s="15" t="s">
        <v>867</v>
      </c>
    </row>
    <row r="2638" spans="1:14" hidden="1" x14ac:dyDescent="0.25">
      <c r="A2638" s="23">
        <v>47202062233</v>
      </c>
      <c r="B2638" s="23">
        <f t="shared" si="41"/>
        <v>47202062233</v>
      </c>
      <c r="C2638" s="9">
        <v>8101068</v>
      </c>
      <c r="D2638" s="10" t="s">
        <v>1990</v>
      </c>
      <c r="E2638" s="20" t="s">
        <v>6295</v>
      </c>
      <c r="F2638" s="11" t="s">
        <v>1176</v>
      </c>
      <c r="G2638" s="12" t="s">
        <v>554</v>
      </c>
      <c r="H2638" s="12" t="s">
        <v>98</v>
      </c>
      <c r="I2638" s="13" t="s">
        <v>1911</v>
      </c>
      <c r="J2638" s="12" t="s">
        <v>1912</v>
      </c>
      <c r="K2638" s="14">
        <v>60194963</v>
      </c>
      <c r="L2638" s="15" t="s">
        <v>1845</v>
      </c>
      <c r="M2638" s="15" t="s">
        <v>1851</v>
      </c>
      <c r="N2638" s="15" t="s">
        <v>1985</v>
      </c>
    </row>
    <row r="2639" spans="1:14" hidden="1" x14ac:dyDescent="0.25">
      <c r="A2639" s="23">
        <v>37506265210</v>
      </c>
      <c r="B2639" s="23">
        <f t="shared" si="41"/>
        <v>37506265210</v>
      </c>
      <c r="C2639" s="9">
        <v>8105111</v>
      </c>
      <c r="D2639" s="10" t="s">
        <v>912</v>
      </c>
      <c r="E2639" s="20" t="s">
        <v>6297</v>
      </c>
      <c r="F2639" s="11" t="s">
        <v>913</v>
      </c>
      <c r="G2639" s="12" t="s">
        <v>146</v>
      </c>
      <c r="H2639" s="12" t="s">
        <v>98</v>
      </c>
      <c r="I2639" s="13" t="s">
        <v>894</v>
      </c>
      <c r="J2639" s="12" t="s">
        <v>895</v>
      </c>
      <c r="K2639" s="14">
        <v>60090357</v>
      </c>
      <c r="L2639" s="15" t="s">
        <v>812</v>
      </c>
      <c r="M2639" s="15" t="s">
        <v>896</v>
      </c>
      <c r="N2639" s="15" t="s">
        <v>896</v>
      </c>
    </row>
    <row r="2640" spans="1:14" hidden="1" x14ac:dyDescent="0.25">
      <c r="A2640" s="23">
        <v>38106286025</v>
      </c>
      <c r="B2640" s="23">
        <f t="shared" si="41"/>
        <v>38106286025</v>
      </c>
      <c r="C2640" s="9">
        <v>8103089</v>
      </c>
      <c r="D2640" s="10" t="s">
        <v>2276</v>
      </c>
      <c r="E2640" s="20" t="s">
        <v>6298</v>
      </c>
      <c r="F2640" s="11" t="s">
        <v>127</v>
      </c>
      <c r="G2640" s="12" t="s">
        <v>108</v>
      </c>
      <c r="H2640" s="12" t="s">
        <v>98</v>
      </c>
      <c r="I2640" s="13" t="s">
        <v>2259</v>
      </c>
      <c r="J2640" s="12" t="s">
        <v>2260</v>
      </c>
      <c r="K2640" s="14">
        <v>60194782</v>
      </c>
      <c r="L2640" s="15" t="s">
        <v>1845</v>
      </c>
      <c r="M2640" s="15" t="s">
        <v>2072</v>
      </c>
      <c r="N2640" s="15" t="s">
        <v>2274</v>
      </c>
    </row>
    <row r="2641" spans="1:14" hidden="1" x14ac:dyDescent="0.25">
      <c r="A2641" s="23">
        <v>45808292712</v>
      </c>
      <c r="B2641" s="23">
        <f t="shared" si="41"/>
        <v>45808292712</v>
      </c>
      <c r="C2641" s="9">
        <v>8100288</v>
      </c>
      <c r="D2641" s="10" t="s">
        <v>5225</v>
      </c>
      <c r="E2641" s="20" t="s">
        <v>6300</v>
      </c>
      <c r="F2641" s="11" t="s">
        <v>292</v>
      </c>
      <c r="G2641" s="12"/>
      <c r="H2641" s="12" t="s">
        <v>111</v>
      </c>
      <c r="I2641" s="13" t="s">
        <v>5216</v>
      </c>
      <c r="J2641" s="12" t="s">
        <v>3250</v>
      </c>
      <c r="K2641" s="14">
        <v>60213887</v>
      </c>
      <c r="L2641" s="15" t="s">
        <v>4497</v>
      </c>
      <c r="M2641" s="15" t="s">
        <v>5047</v>
      </c>
      <c r="N2641" s="15" t="s">
        <v>5217</v>
      </c>
    </row>
    <row r="2642" spans="1:14" hidden="1" x14ac:dyDescent="0.25">
      <c r="A2642" s="23">
        <v>47001102775</v>
      </c>
      <c r="B2642" s="23">
        <f t="shared" si="41"/>
        <v>47001102775</v>
      </c>
      <c r="C2642" s="9">
        <v>8100911</v>
      </c>
      <c r="D2642" s="10" t="s">
        <v>5346</v>
      </c>
      <c r="E2642" s="20" t="s">
        <v>6295</v>
      </c>
      <c r="F2642" s="11" t="s">
        <v>2771</v>
      </c>
      <c r="G2642" s="12" t="s">
        <v>136</v>
      </c>
      <c r="H2642" s="12" t="s">
        <v>98</v>
      </c>
      <c r="I2642" s="13" t="s">
        <v>5252</v>
      </c>
      <c r="J2642" s="12" t="s">
        <v>2545</v>
      </c>
      <c r="K2642" s="14">
        <v>60213869</v>
      </c>
      <c r="L2642" s="15" t="s">
        <v>4497</v>
      </c>
      <c r="M2642" s="15" t="s">
        <v>5047</v>
      </c>
      <c r="N2642" s="15" t="s">
        <v>5339</v>
      </c>
    </row>
    <row r="2643" spans="1:14" hidden="1" x14ac:dyDescent="0.25">
      <c r="A2643" s="23">
        <v>46311142726</v>
      </c>
      <c r="B2643" s="23">
        <f t="shared" si="41"/>
        <v>46311142726</v>
      </c>
      <c r="C2643" s="9">
        <v>8100378</v>
      </c>
      <c r="D2643" s="10" t="s">
        <v>5218</v>
      </c>
      <c r="E2643" s="20" t="s">
        <v>6300</v>
      </c>
      <c r="F2643" s="11" t="s">
        <v>222</v>
      </c>
      <c r="G2643" s="12"/>
      <c r="H2643" s="12" t="s">
        <v>111</v>
      </c>
      <c r="I2643" s="13" t="s">
        <v>5216</v>
      </c>
      <c r="J2643" s="12" t="s">
        <v>3250</v>
      </c>
      <c r="K2643" s="14">
        <v>60213887</v>
      </c>
      <c r="L2643" s="15" t="s">
        <v>4497</v>
      </c>
      <c r="M2643" s="15" t="s">
        <v>5047</v>
      </c>
      <c r="N2643" s="15" t="s">
        <v>5217</v>
      </c>
    </row>
    <row r="2644" spans="1:14" hidden="1" x14ac:dyDescent="0.25">
      <c r="A2644" s="23">
        <v>47206075218</v>
      </c>
      <c r="B2644" s="23">
        <f t="shared" si="41"/>
        <v>47206075218</v>
      </c>
      <c r="C2644" s="9">
        <v>8109090</v>
      </c>
      <c r="D2644" s="10" t="s">
        <v>4188</v>
      </c>
      <c r="E2644" s="20" t="s">
        <v>6295</v>
      </c>
      <c r="F2644" s="11" t="s">
        <v>2771</v>
      </c>
      <c r="G2644" s="12" t="s">
        <v>187</v>
      </c>
      <c r="H2644" s="12" t="s">
        <v>98</v>
      </c>
      <c r="I2644" s="13" t="s">
        <v>4178</v>
      </c>
      <c r="J2644" s="12" t="s">
        <v>2545</v>
      </c>
      <c r="K2644" s="14">
        <v>60203672</v>
      </c>
      <c r="L2644" s="15" t="s">
        <v>3543</v>
      </c>
      <c r="M2644" s="15" t="s">
        <v>4117</v>
      </c>
      <c r="N2644" s="15" t="s">
        <v>4181</v>
      </c>
    </row>
    <row r="2645" spans="1:14" hidden="1" x14ac:dyDescent="0.25">
      <c r="A2645" s="23">
        <v>46308236014</v>
      </c>
      <c r="B2645" s="23">
        <f t="shared" si="41"/>
        <v>46308236014</v>
      </c>
      <c r="C2645" s="9">
        <v>8100663</v>
      </c>
      <c r="D2645" s="10" t="s">
        <v>5393</v>
      </c>
      <c r="E2645" s="20" t="s">
        <v>6297</v>
      </c>
      <c r="F2645" s="11" t="s">
        <v>292</v>
      </c>
      <c r="G2645" s="12"/>
      <c r="H2645" s="12" t="s">
        <v>111</v>
      </c>
      <c r="I2645" s="13" t="s">
        <v>5354</v>
      </c>
      <c r="J2645" s="12" t="s">
        <v>2545</v>
      </c>
      <c r="K2645" s="14">
        <v>60213897</v>
      </c>
      <c r="L2645" s="15" t="s">
        <v>4497</v>
      </c>
      <c r="M2645" s="15" t="s">
        <v>5352</v>
      </c>
      <c r="N2645" s="15" t="s">
        <v>5389</v>
      </c>
    </row>
    <row r="2646" spans="1:14" hidden="1" x14ac:dyDescent="0.25">
      <c r="A2646" s="23">
        <v>36810080022</v>
      </c>
      <c r="B2646" s="23">
        <f t="shared" si="41"/>
        <v>36810080022</v>
      </c>
      <c r="C2646" s="9">
        <v>8100326</v>
      </c>
      <c r="D2646" s="10" t="s">
        <v>5874</v>
      </c>
      <c r="E2646" s="20" t="s">
        <v>6295</v>
      </c>
      <c r="F2646" s="11" t="s">
        <v>2771</v>
      </c>
      <c r="G2646" s="12" t="s">
        <v>136</v>
      </c>
      <c r="H2646" s="12" t="s">
        <v>98</v>
      </c>
      <c r="I2646" s="13" t="s">
        <v>5856</v>
      </c>
      <c r="J2646" s="12" t="s">
        <v>2545</v>
      </c>
      <c r="K2646" s="14">
        <v>60202984</v>
      </c>
      <c r="L2646" s="15" t="s">
        <v>5638</v>
      </c>
      <c r="M2646" s="15" t="s">
        <v>5828</v>
      </c>
      <c r="N2646" s="15" t="s">
        <v>5867</v>
      </c>
    </row>
    <row r="2647" spans="1:14" hidden="1" x14ac:dyDescent="0.25">
      <c r="A2647" s="23">
        <v>47909176518</v>
      </c>
      <c r="B2647" s="23">
        <f t="shared" si="41"/>
        <v>47909176518</v>
      </c>
      <c r="C2647" s="9">
        <v>8102335</v>
      </c>
      <c r="D2647" s="10" t="s">
        <v>3377</v>
      </c>
      <c r="E2647" s="20" t="s">
        <v>6297</v>
      </c>
      <c r="F2647" s="11" t="s">
        <v>138</v>
      </c>
      <c r="G2647" s="12" t="s">
        <v>136</v>
      </c>
      <c r="H2647" s="12" t="s">
        <v>98</v>
      </c>
      <c r="I2647" s="13" t="s">
        <v>3350</v>
      </c>
      <c r="J2647" s="12" t="s">
        <v>2868</v>
      </c>
      <c r="K2647" s="14">
        <v>60195394</v>
      </c>
      <c r="L2647" s="15" t="s">
        <v>1845</v>
      </c>
      <c r="M2647" s="15" t="s">
        <v>3246</v>
      </c>
      <c r="N2647" s="15" t="s">
        <v>3366</v>
      </c>
    </row>
    <row r="2648" spans="1:14" hidden="1" x14ac:dyDescent="0.25">
      <c r="A2648" s="23">
        <v>47808102768</v>
      </c>
      <c r="B2648" s="23">
        <f t="shared" si="41"/>
        <v>47808102768</v>
      </c>
      <c r="C2648" s="9">
        <v>8102561</v>
      </c>
      <c r="D2648" s="10" t="s">
        <v>2299</v>
      </c>
      <c r="E2648" s="20" t="s">
        <v>6298</v>
      </c>
      <c r="F2648" s="11" t="s">
        <v>127</v>
      </c>
      <c r="G2648" s="12" t="s">
        <v>108</v>
      </c>
      <c r="H2648" s="12" t="s">
        <v>98</v>
      </c>
      <c r="I2648" s="13" t="s">
        <v>2259</v>
      </c>
      <c r="J2648" s="12" t="s">
        <v>2260</v>
      </c>
      <c r="K2648" s="14">
        <v>60194785</v>
      </c>
      <c r="L2648" s="15" t="s">
        <v>1845</v>
      </c>
      <c r="M2648" s="15" t="s">
        <v>2072</v>
      </c>
      <c r="N2648" s="15" t="s">
        <v>2295</v>
      </c>
    </row>
    <row r="2649" spans="1:14" hidden="1" x14ac:dyDescent="0.25">
      <c r="A2649" s="23">
        <v>37202276511</v>
      </c>
      <c r="B2649" s="23">
        <f t="shared" si="41"/>
        <v>37202276511</v>
      </c>
      <c r="C2649" s="9">
        <v>8100196</v>
      </c>
      <c r="D2649" s="10" t="s">
        <v>5605</v>
      </c>
      <c r="E2649" s="20" t="s">
        <v>6295</v>
      </c>
      <c r="F2649" s="11" t="s">
        <v>2771</v>
      </c>
      <c r="G2649" s="12" t="s">
        <v>136</v>
      </c>
      <c r="H2649" s="12" t="s">
        <v>98</v>
      </c>
      <c r="I2649" s="13" t="s">
        <v>5530</v>
      </c>
      <c r="J2649" s="12" t="s">
        <v>5531</v>
      </c>
      <c r="K2649" s="14">
        <v>60194691</v>
      </c>
      <c r="L2649" s="15" t="s">
        <v>4497</v>
      </c>
      <c r="M2649" s="15" t="s">
        <v>5432</v>
      </c>
      <c r="N2649" s="15" t="s">
        <v>5591</v>
      </c>
    </row>
    <row r="2650" spans="1:14" hidden="1" x14ac:dyDescent="0.25">
      <c r="A2650" s="23">
        <v>37101250257</v>
      </c>
      <c r="B2650" s="23">
        <f t="shared" si="41"/>
        <v>37101250257</v>
      </c>
      <c r="C2650" s="9">
        <v>8107926</v>
      </c>
      <c r="D2650" s="10" t="s">
        <v>2418</v>
      </c>
      <c r="E2650" s="20" t="s">
        <v>6296</v>
      </c>
      <c r="F2650" s="11" t="s">
        <v>1022</v>
      </c>
      <c r="G2650" s="12" t="s">
        <v>187</v>
      </c>
      <c r="H2650" s="12" t="s">
        <v>98</v>
      </c>
      <c r="I2650" s="13" t="s">
        <v>2413</v>
      </c>
      <c r="J2650" s="12" t="s">
        <v>2414</v>
      </c>
      <c r="K2650" s="14">
        <v>60279311</v>
      </c>
      <c r="L2650" s="15" t="s">
        <v>1845</v>
      </c>
      <c r="M2650" s="15" t="s">
        <v>2312</v>
      </c>
      <c r="N2650" s="15" t="s">
        <v>2415</v>
      </c>
    </row>
    <row r="2651" spans="1:14" hidden="1" x14ac:dyDescent="0.25">
      <c r="A2651" s="23">
        <v>35812166516</v>
      </c>
      <c r="B2651" s="23">
        <f t="shared" si="41"/>
        <v>35812166516</v>
      </c>
      <c r="C2651" s="9">
        <v>8104415</v>
      </c>
      <c r="D2651" s="10" t="s">
        <v>5631</v>
      </c>
      <c r="E2651" s="20" t="s">
        <v>6297</v>
      </c>
      <c r="F2651" s="11" t="s">
        <v>292</v>
      </c>
      <c r="G2651" s="12"/>
      <c r="H2651" s="12" t="s">
        <v>111</v>
      </c>
      <c r="I2651" s="13" t="s">
        <v>5530</v>
      </c>
      <c r="J2651" s="12" t="s">
        <v>5531</v>
      </c>
      <c r="K2651" s="14">
        <v>60194748</v>
      </c>
      <c r="L2651" s="15" t="s">
        <v>4497</v>
      </c>
      <c r="M2651" s="15" t="s">
        <v>5432</v>
      </c>
      <c r="N2651" s="15" t="s">
        <v>5621</v>
      </c>
    </row>
    <row r="2652" spans="1:14" hidden="1" x14ac:dyDescent="0.25">
      <c r="A2652" s="23">
        <v>37702174232</v>
      </c>
      <c r="B2652" s="23">
        <f t="shared" si="41"/>
        <v>37702174232</v>
      </c>
      <c r="C2652" s="9">
        <v>8102293</v>
      </c>
      <c r="D2652" s="10" t="s">
        <v>2343</v>
      </c>
      <c r="E2652" s="20" t="s">
        <v>6296</v>
      </c>
      <c r="F2652" s="11" t="s">
        <v>2330</v>
      </c>
      <c r="G2652" s="12" t="s">
        <v>136</v>
      </c>
      <c r="H2652" s="12" t="s">
        <v>98</v>
      </c>
      <c r="I2652" s="13" t="s">
        <v>2319</v>
      </c>
      <c r="J2652" s="12" t="s">
        <v>2320</v>
      </c>
      <c r="K2652" s="14">
        <v>60213781</v>
      </c>
      <c r="L2652" s="15" t="s">
        <v>1845</v>
      </c>
      <c r="M2652" s="15" t="s">
        <v>2312</v>
      </c>
      <c r="N2652" s="15" t="s">
        <v>2339</v>
      </c>
    </row>
    <row r="2653" spans="1:14" hidden="1" x14ac:dyDescent="0.25">
      <c r="A2653" s="23">
        <v>36903130356</v>
      </c>
      <c r="B2653" s="23">
        <f t="shared" si="41"/>
        <v>36903130356</v>
      </c>
      <c r="C2653" s="9">
        <v>8101331</v>
      </c>
      <c r="D2653" s="10" t="s">
        <v>1707</v>
      </c>
      <c r="E2653" s="20" t="s">
        <v>6304</v>
      </c>
      <c r="F2653" s="11" t="s">
        <v>1708</v>
      </c>
      <c r="G2653" s="12" t="s">
        <v>136</v>
      </c>
      <c r="H2653" s="12" t="s">
        <v>98</v>
      </c>
      <c r="I2653" s="13" t="s">
        <v>1683</v>
      </c>
      <c r="J2653" s="12" t="s">
        <v>1684</v>
      </c>
      <c r="K2653" s="14">
        <v>51098209</v>
      </c>
      <c r="L2653" s="15" t="s">
        <v>1069</v>
      </c>
      <c r="M2653" s="15" t="s">
        <v>1666</v>
      </c>
      <c r="N2653" s="15" t="s">
        <v>1685</v>
      </c>
    </row>
    <row r="2654" spans="1:14" hidden="1" x14ac:dyDescent="0.25">
      <c r="A2654" s="23">
        <v>46505302743</v>
      </c>
      <c r="B2654" s="23">
        <f t="shared" si="41"/>
        <v>46505302743</v>
      </c>
      <c r="C2654" s="9">
        <v>8103965</v>
      </c>
      <c r="D2654" s="10" t="s">
        <v>728</v>
      </c>
      <c r="E2654" s="20" t="s">
        <v>6293</v>
      </c>
      <c r="F2654" s="11" t="s">
        <v>679</v>
      </c>
      <c r="G2654" s="12"/>
      <c r="H2654" s="12" t="s">
        <v>105</v>
      </c>
      <c r="I2654" s="13" t="s">
        <v>699</v>
      </c>
      <c r="J2654" s="12" t="s">
        <v>700</v>
      </c>
      <c r="K2654" s="14">
        <v>51049872</v>
      </c>
      <c r="L2654" s="15" t="s">
        <v>208</v>
      </c>
      <c r="M2654" s="15" t="s">
        <v>499</v>
      </c>
      <c r="N2654" s="15" t="s">
        <v>701</v>
      </c>
    </row>
    <row r="2655" spans="1:14" hidden="1" x14ac:dyDescent="0.25">
      <c r="A2655" s="23">
        <v>48610290312</v>
      </c>
      <c r="B2655" s="23">
        <f t="shared" si="41"/>
        <v>48610290312</v>
      </c>
      <c r="C2655" s="9">
        <v>8104981</v>
      </c>
      <c r="D2655" s="10" t="s">
        <v>950</v>
      </c>
      <c r="E2655" s="20" t="s">
        <v>6293</v>
      </c>
      <c r="F2655" s="11" t="s">
        <v>942</v>
      </c>
      <c r="G2655" s="12"/>
      <c r="H2655" s="12" t="s">
        <v>111</v>
      </c>
      <c r="I2655" s="13" t="s">
        <v>933</v>
      </c>
      <c r="J2655" s="12" t="s">
        <v>934</v>
      </c>
      <c r="K2655" s="14">
        <v>51144190</v>
      </c>
      <c r="L2655" s="15" t="s">
        <v>812</v>
      </c>
      <c r="M2655" s="15" t="s">
        <v>935</v>
      </c>
      <c r="N2655" s="15" t="s">
        <v>935</v>
      </c>
    </row>
    <row r="2656" spans="1:14" x14ac:dyDescent="0.25">
      <c r="A2656" s="23">
        <v>38711022732</v>
      </c>
      <c r="B2656" s="23">
        <f t="shared" si="41"/>
        <v>38711022732</v>
      </c>
      <c r="C2656" s="9">
        <v>8106083</v>
      </c>
      <c r="D2656" s="10" t="s">
        <v>2991</v>
      </c>
      <c r="E2656" s="20" t="s">
        <v>6295</v>
      </c>
      <c r="F2656" s="11" t="s">
        <v>2550</v>
      </c>
      <c r="G2656" s="12" t="s">
        <v>133</v>
      </c>
      <c r="H2656" s="12" t="s">
        <v>98</v>
      </c>
      <c r="I2656" s="13" t="s">
        <v>2963</v>
      </c>
      <c r="J2656" s="12" t="s">
        <v>2545</v>
      </c>
      <c r="K2656" s="14">
        <v>60195519</v>
      </c>
      <c r="L2656" s="15" t="s">
        <v>1845</v>
      </c>
      <c r="M2656" s="15" t="s">
        <v>2863</v>
      </c>
      <c r="N2656" s="15" t="s">
        <v>2992</v>
      </c>
    </row>
    <row r="2657" spans="1:14" hidden="1" x14ac:dyDescent="0.25">
      <c r="A2657" s="23">
        <v>37305094221</v>
      </c>
      <c r="B2657" s="23">
        <f t="shared" si="41"/>
        <v>37305094221</v>
      </c>
      <c r="C2657" s="9">
        <v>8101642</v>
      </c>
      <c r="D2657" s="10" t="s">
        <v>6043</v>
      </c>
      <c r="E2657" s="20" t="s">
        <v>6297</v>
      </c>
      <c r="F2657" s="11" t="s">
        <v>1268</v>
      </c>
      <c r="G2657" s="12" t="s">
        <v>158</v>
      </c>
      <c r="H2657" s="12" t="s">
        <v>98</v>
      </c>
      <c r="I2657" s="13" t="s">
        <v>6030</v>
      </c>
      <c r="J2657" s="12" t="s">
        <v>2868</v>
      </c>
      <c r="K2657" s="14">
        <v>60203157</v>
      </c>
      <c r="L2657" s="15" t="s">
        <v>5638</v>
      </c>
      <c r="M2657" s="15" t="s">
        <v>6028</v>
      </c>
      <c r="N2657" s="15" t="s">
        <v>6044</v>
      </c>
    </row>
    <row r="2658" spans="1:14" hidden="1" x14ac:dyDescent="0.25">
      <c r="A2658" s="23">
        <v>48006296019</v>
      </c>
      <c r="B2658" s="23">
        <f t="shared" si="41"/>
        <v>48006296019</v>
      </c>
      <c r="C2658" s="9">
        <v>8102697</v>
      </c>
      <c r="D2658" s="10" t="s">
        <v>1873</v>
      </c>
      <c r="E2658" s="20" t="s">
        <v>6297</v>
      </c>
      <c r="F2658" s="11" t="s">
        <v>1566</v>
      </c>
      <c r="G2658" s="12" t="s">
        <v>136</v>
      </c>
      <c r="H2658" s="12" t="s">
        <v>98</v>
      </c>
      <c r="I2658" s="13" t="s">
        <v>1855</v>
      </c>
      <c r="J2658" s="12" t="s">
        <v>1856</v>
      </c>
      <c r="K2658" s="14">
        <v>60263207</v>
      </c>
      <c r="L2658" s="15" t="s">
        <v>1845</v>
      </c>
      <c r="M2658" s="15" t="s">
        <v>1851</v>
      </c>
      <c r="N2658" s="15" t="s">
        <v>1870</v>
      </c>
    </row>
    <row r="2659" spans="1:14" hidden="1" x14ac:dyDescent="0.25">
      <c r="A2659" s="23">
        <v>37405130255</v>
      </c>
      <c r="B2659" s="23">
        <f t="shared" si="41"/>
        <v>37405130255</v>
      </c>
      <c r="C2659" s="9">
        <v>8101438</v>
      </c>
      <c r="D2659" s="10" t="s">
        <v>1081</v>
      </c>
      <c r="E2659" s="20" t="s">
        <v>6297</v>
      </c>
      <c r="F2659" s="11" t="s">
        <v>240</v>
      </c>
      <c r="G2659" s="12" t="s">
        <v>238</v>
      </c>
      <c r="H2659" s="12" t="s">
        <v>98</v>
      </c>
      <c r="I2659" s="13" t="s">
        <v>1071</v>
      </c>
      <c r="J2659" s="12" t="s">
        <v>1072</v>
      </c>
      <c r="K2659" s="14">
        <v>51144196</v>
      </c>
      <c r="L2659" s="15" t="s">
        <v>1069</v>
      </c>
      <c r="M2659" s="15" t="s">
        <v>1073</v>
      </c>
      <c r="N2659" s="15" t="s">
        <v>1073</v>
      </c>
    </row>
    <row r="2660" spans="1:14" hidden="1" x14ac:dyDescent="0.25">
      <c r="A2660" s="23">
        <v>38308296527</v>
      </c>
      <c r="B2660" s="23">
        <f t="shared" si="41"/>
        <v>38308296527</v>
      </c>
      <c r="C2660" s="9">
        <v>8103459</v>
      </c>
      <c r="D2660" s="10" t="s">
        <v>5276</v>
      </c>
      <c r="E2660" s="20" t="s">
        <v>6295</v>
      </c>
      <c r="F2660" s="11" t="s">
        <v>1137</v>
      </c>
      <c r="G2660" s="12" t="s">
        <v>136</v>
      </c>
      <c r="H2660" s="12" t="s">
        <v>98</v>
      </c>
      <c r="I2660" s="13" t="s">
        <v>5252</v>
      </c>
      <c r="J2660" s="12" t="s">
        <v>2545</v>
      </c>
      <c r="K2660" s="14">
        <v>60213861</v>
      </c>
      <c r="L2660" s="15" t="s">
        <v>4497</v>
      </c>
      <c r="M2660" s="15" t="s">
        <v>5047</v>
      </c>
      <c r="N2660" s="15" t="s">
        <v>5270</v>
      </c>
    </row>
    <row r="2661" spans="1:14" hidden="1" x14ac:dyDescent="0.25">
      <c r="A2661" s="23">
        <v>37206024719</v>
      </c>
      <c r="B2661" s="23">
        <f t="shared" si="41"/>
        <v>37206024719</v>
      </c>
      <c r="C2661" s="9">
        <v>8101639</v>
      </c>
      <c r="D2661" s="10" t="s">
        <v>2858</v>
      </c>
      <c r="E2661" s="20" t="s">
        <v>6297</v>
      </c>
      <c r="F2661" s="11" t="s">
        <v>2740</v>
      </c>
      <c r="G2661" s="12" t="s">
        <v>136</v>
      </c>
      <c r="H2661" s="12" t="s">
        <v>98</v>
      </c>
      <c r="I2661" s="13" t="s">
        <v>2731</v>
      </c>
      <c r="J2661" s="12" t="s">
        <v>2732</v>
      </c>
      <c r="K2661" s="14">
        <v>60213789</v>
      </c>
      <c r="L2661" s="15" t="s">
        <v>1845</v>
      </c>
      <c r="M2661" s="15" t="s">
        <v>2733</v>
      </c>
      <c r="N2661" s="15" t="s">
        <v>2847</v>
      </c>
    </row>
    <row r="2662" spans="1:14" x14ac:dyDescent="0.25">
      <c r="A2662" s="23">
        <v>38704252808</v>
      </c>
      <c r="B2662" s="23">
        <f t="shared" si="41"/>
        <v>38704252808</v>
      </c>
      <c r="C2662" s="9">
        <v>8104760</v>
      </c>
      <c r="D2662" s="10" t="s">
        <v>3179</v>
      </c>
      <c r="E2662" s="20" t="s">
        <v>6295</v>
      </c>
      <c r="F2662" s="11" t="s">
        <v>2550</v>
      </c>
      <c r="G2662" s="12" t="s">
        <v>133</v>
      </c>
      <c r="H2662" s="12" t="s">
        <v>98</v>
      </c>
      <c r="I2662" s="13" t="s">
        <v>3146</v>
      </c>
      <c r="J2662" s="12" t="s">
        <v>2545</v>
      </c>
      <c r="K2662" s="14">
        <v>60195533</v>
      </c>
      <c r="L2662" s="15" t="s">
        <v>1845</v>
      </c>
      <c r="M2662" s="15" t="s">
        <v>3056</v>
      </c>
      <c r="N2662" s="15" t="s">
        <v>3180</v>
      </c>
    </row>
    <row r="2663" spans="1:14" x14ac:dyDescent="0.25">
      <c r="A2663" s="23">
        <v>37010186021</v>
      </c>
      <c r="B2663" s="23">
        <f t="shared" si="41"/>
        <v>37010186021</v>
      </c>
      <c r="C2663" s="9">
        <v>8100812</v>
      </c>
      <c r="D2663" s="10" t="s">
        <v>3206</v>
      </c>
      <c r="E2663" s="20" t="s">
        <v>6295</v>
      </c>
      <c r="F2663" s="11" t="s">
        <v>2771</v>
      </c>
      <c r="G2663" s="12" t="s">
        <v>544</v>
      </c>
      <c r="H2663" s="12" t="s">
        <v>98</v>
      </c>
      <c r="I2663" s="13" t="s">
        <v>3146</v>
      </c>
      <c r="J2663" s="12" t="s">
        <v>2545</v>
      </c>
      <c r="K2663" s="14">
        <v>60195534</v>
      </c>
      <c r="L2663" s="15" t="s">
        <v>1845</v>
      </c>
      <c r="M2663" s="15" t="s">
        <v>3056</v>
      </c>
      <c r="N2663" s="15" t="s">
        <v>3195</v>
      </c>
    </row>
    <row r="2664" spans="1:14" x14ac:dyDescent="0.25">
      <c r="A2664" s="23">
        <v>37809063717</v>
      </c>
      <c r="B2664" s="23">
        <f t="shared" si="41"/>
        <v>37809063717</v>
      </c>
      <c r="C2664" s="9">
        <v>8101512</v>
      </c>
      <c r="D2664" s="10" t="s">
        <v>3166</v>
      </c>
      <c r="E2664" s="20" t="s">
        <v>6295</v>
      </c>
      <c r="F2664" s="11" t="s">
        <v>2771</v>
      </c>
      <c r="G2664" s="12" t="s">
        <v>554</v>
      </c>
      <c r="H2664" s="12" t="s">
        <v>98</v>
      </c>
      <c r="I2664" s="13" t="s">
        <v>3146</v>
      </c>
      <c r="J2664" s="12" t="s">
        <v>2545</v>
      </c>
      <c r="K2664" s="14">
        <v>60195531</v>
      </c>
      <c r="L2664" s="15" t="s">
        <v>1845</v>
      </c>
      <c r="M2664" s="15" t="s">
        <v>3056</v>
      </c>
      <c r="N2664" s="15" t="s">
        <v>3156</v>
      </c>
    </row>
    <row r="2665" spans="1:14" hidden="1" x14ac:dyDescent="0.25">
      <c r="A2665" s="23">
        <v>38605212249</v>
      </c>
      <c r="B2665" s="23">
        <f t="shared" si="41"/>
        <v>38605212249</v>
      </c>
      <c r="C2665" s="9">
        <v>8105328</v>
      </c>
      <c r="D2665" s="10" t="s">
        <v>2400</v>
      </c>
      <c r="E2665" s="20" t="s">
        <v>6296</v>
      </c>
      <c r="F2665" s="11" t="s">
        <v>2398</v>
      </c>
      <c r="G2665" s="12" t="s">
        <v>554</v>
      </c>
      <c r="H2665" s="12" t="s">
        <v>98</v>
      </c>
      <c r="I2665" s="13" t="s">
        <v>2319</v>
      </c>
      <c r="J2665" s="12" t="s">
        <v>2320</v>
      </c>
      <c r="K2665" s="14">
        <v>60213774</v>
      </c>
      <c r="L2665" s="15" t="s">
        <v>1845</v>
      </c>
      <c r="M2665" s="15" t="s">
        <v>2312</v>
      </c>
      <c r="N2665" s="15" t="s">
        <v>2393</v>
      </c>
    </row>
    <row r="2666" spans="1:14" hidden="1" x14ac:dyDescent="0.25">
      <c r="A2666" s="23">
        <v>45411120022</v>
      </c>
      <c r="B2666" s="23">
        <f t="shared" si="41"/>
        <v>45411120022</v>
      </c>
      <c r="C2666" s="9">
        <v>8104732</v>
      </c>
      <c r="D2666" s="10" t="s">
        <v>6101</v>
      </c>
      <c r="E2666" s="20" t="s">
        <v>6300</v>
      </c>
      <c r="F2666" s="11" t="s">
        <v>292</v>
      </c>
      <c r="G2666" s="12"/>
      <c r="H2666" s="12" t="s">
        <v>111</v>
      </c>
      <c r="I2666" s="13" t="s">
        <v>6026</v>
      </c>
      <c r="J2666" s="12" t="s">
        <v>6027</v>
      </c>
      <c r="K2666" s="14">
        <v>60203170</v>
      </c>
      <c r="L2666" s="15" t="s">
        <v>5638</v>
      </c>
      <c r="M2666" s="15" t="s">
        <v>6028</v>
      </c>
      <c r="N2666" s="15" t="s">
        <v>6097</v>
      </c>
    </row>
    <row r="2667" spans="1:14" hidden="1" x14ac:dyDescent="0.25">
      <c r="A2667" s="23">
        <v>48802040308</v>
      </c>
      <c r="B2667" s="23">
        <f t="shared" si="41"/>
        <v>48802040308</v>
      </c>
      <c r="C2667" s="9">
        <v>8104696</v>
      </c>
      <c r="D2667" s="10" t="s">
        <v>1331</v>
      </c>
      <c r="E2667" s="20" t="s">
        <v>6298</v>
      </c>
      <c r="F2667" s="11" t="s">
        <v>1319</v>
      </c>
      <c r="G2667" s="12" t="s">
        <v>554</v>
      </c>
      <c r="H2667" s="12" t="s">
        <v>98</v>
      </c>
      <c r="I2667" s="13" t="s">
        <v>1326</v>
      </c>
      <c r="J2667" s="12" t="s">
        <v>1327</v>
      </c>
      <c r="K2667" s="14">
        <v>51044604</v>
      </c>
      <c r="L2667" s="15" t="s">
        <v>1069</v>
      </c>
      <c r="M2667" s="15" t="s">
        <v>1303</v>
      </c>
      <c r="N2667" s="15" t="s">
        <v>1328</v>
      </c>
    </row>
    <row r="2668" spans="1:14" hidden="1" x14ac:dyDescent="0.25">
      <c r="A2668" s="23">
        <v>47103280376</v>
      </c>
      <c r="B2668" s="23">
        <f t="shared" si="41"/>
        <v>47103280376</v>
      </c>
      <c r="C2668" s="9">
        <v>8102343</v>
      </c>
      <c r="D2668" s="10" t="s">
        <v>1840</v>
      </c>
      <c r="E2668" s="20" t="s">
        <v>6293</v>
      </c>
      <c r="F2668" s="11" t="s">
        <v>292</v>
      </c>
      <c r="G2668" s="12"/>
      <c r="H2668" s="12" t="s">
        <v>111</v>
      </c>
      <c r="I2668" s="13" t="s">
        <v>1781</v>
      </c>
      <c r="J2668" s="12" t="s">
        <v>1782</v>
      </c>
      <c r="K2668" s="14">
        <v>60213737</v>
      </c>
      <c r="L2668" s="15" t="s">
        <v>1069</v>
      </c>
      <c r="M2668" s="15" t="s">
        <v>1783</v>
      </c>
      <c r="N2668" s="15" t="s">
        <v>1829</v>
      </c>
    </row>
    <row r="2669" spans="1:14" hidden="1" x14ac:dyDescent="0.25">
      <c r="A2669" s="23">
        <v>45109160327</v>
      </c>
      <c r="B2669" s="23">
        <f t="shared" si="41"/>
        <v>45109160327</v>
      </c>
      <c r="C2669" s="9">
        <v>8108589</v>
      </c>
      <c r="D2669" s="10" t="s">
        <v>361</v>
      </c>
      <c r="E2669" s="20" t="s">
        <v>6293</v>
      </c>
      <c r="F2669" s="11" t="s">
        <v>362</v>
      </c>
      <c r="G2669" s="12"/>
      <c r="H2669" s="12" t="s">
        <v>111</v>
      </c>
      <c r="I2669" s="13" t="s">
        <v>355</v>
      </c>
      <c r="J2669" s="12" t="s">
        <v>356</v>
      </c>
      <c r="K2669" s="14">
        <v>60279221</v>
      </c>
      <c r="L2669" s="15" t="s">
        <v>208</v>
      </c>
      <c r="M2669" s="15" t="s">
        <v>357</v>
      </c>
      <c r="N2669" s="15" t="s">
        <v>360</v>
      </c>
    </row>
    <row r="2670" spans="1:14" hidden="1" x14ac:dyDescent="0.25">
      <c r="A2670" s="23">
        <v>45709070248</v>
      </c>
      <c r="B2670" s="23">
        <f t="shared" si="41"/>
        <v>45709070248</v>
      </c>
      <c r="C2670" s="9">
        <v>8104315</v>
      </c>
      <c r="D2670" s="10" t="s">
        <v>3065</v>
      </c>
      <c r="E2670" s="20" t="s">
        <v>6293</v>
      </c>
      <c r="F2670" s="11" t="s">
        <v>1106</v>
      </c>
      <c r="G2670" s="12"/>
      <c r="H2670" s="12" t="s">
        <v>111</v>
      </c>
      <c r="I2670" s="13" t="s">
        <v>3059</v>
      </c>
      <c r="J2670" s="12" t="s">
        <v>2868</v>
      </c>
      <c r="K2670" s="14">
        <v>60195523</v>
      </c>
      <c r="L2670" s="15" t="s">
        <v>1845</v>
      </c>
      <c r="M2670" s="15" t="s">
        <v>3056</v>
      </c>
      <c r="N2670" s="15" t="s">
        <v>3063</v>
      </c>
    </row>
    <row r="2671" spans="1:14" hidden="1" x14ac:dyDescent="0.25">
      <c r="A2671" s="23">
        <v>46006272242</v>
      </c>
      <c r="B2671" s="23">
        <f t="shared" si="41"/>
        <v>46006272242</v>
      </c>
      <c r="C2671" s="9">
        <v>8108085</v>
      </c>
      <c r="D2671" s="10" t="s">
        <v>696</v>
      </c>
      <c r="E2671" s="20" t="s">
        <v>6293</v>
      </c>
      <c r="F2671" s="11" t="s">
        <v>619</v>
      </c>
      <c r="G2671" s="12"/>
      <c r="H2671" s="12" t="s">
        <v>105</v>
      </c>
      <c r="I2671" s="13" t="s">
        <v>658</v>
      </c>
      <c r="J2671" s="12" t="s">
        <v>659</v>
      </c>
      <c r="K2671" s="14">
        <v>51049908</v>
      </c>
      <c r="L2671" s="15" t="s">
        <v>208</v>
      </c>
      <c r="M2671" s="15" t="s">
        <v>499</v>
      </c>
      <c r="N2671" s="15" t="s">
        <v>660</v>
      </c>
    </row>
    <row r="2672" spans="1:14" hidden="1" x14ac:dyDescent="0.25">
      <c r="A2672" s="23">
        <v>48803274913</v>
      </c>
      <c r="B2672" s="23">
        <f t="shared" si="41"/>
        <v>48803274913</v>
      </c>
      <c r="C2672" s="9">
        <v>8105701</v>
      </c>
      <c r="D2672" s="10" t="s">
        <v>2483</v>
      </c>
      <c r="E2672" s="20" t="s">
        <v>6297</v>
      </c>
      <c r="F2672" s="11" t="s">
        <v>1787</v>
      </c>
      <c r="G2672" s="12" t="s">
        <v>133</v>
      </c>
      <c r="H2672" s="12" t="s">
        <v>98</v>
      </c>
      <c r="I2672" s="13" t="s">
        <v>2430</v>
      </c>
      <c r="J2672" s="12" t="s">
        <v>2431</v>
      </c>
      <c r="K2672" s="14">
        <v>60274977</v>
      </c>
      <c r="L2672" s="15" t="s">
        <v>1845</v>
      </c>
      <c r="M2672" s="15" t="s">
        <v>2312</v>
      </c>
      <c r="N2672" s="15" t="s">
        <v>2474</v>
      </c>
    </row>
    <row r="2673" spans="1:14" hidden="1" x14ac:dyDescent="0.25">
      <c r="A2673" s="23">
        <v>47101102734</v>
      </c>
      <c r="B2673" s="23">
        <f t="shared" si="41"/>
        <v>47101102734</v>
      </c>
      <c r="C2673" s="9">
        <v>8103513</v>
      </c>
      <c r="D2673" s="10" t="s">
        <v>5001</v>
      </c>
      <c r="E2673" s="20" t="s">
        <v>6298</v>
      </c>
      <c r="F2673" s="11" t="s">
        <v>1268</v>
      </c>
      <c r="G2673" s="12" t="s">
        <v>146</v>
      </c>
      <c r="H2673" s="12" t="s">
        <v>98</v>
      </c>
      <c r="I2673" s="13" t="s">
        <v>4989</v>
      </c>
      <c r="J2673" s="12" t="s">
        <v>3873</v>
      </c>
      <c r="K2673" s="14">
        <v>60213838</v>
      </c>
      <c r="L2673" s="15" t="s">
        <v>4497</v>
      </c>
      <c r="M2673" s="15" t="s">
        <v>4978</v>
      </c>
      <c r="N2673" s="15" t="s">
        <v>5002</v>
      </c>
    </row>
    <row r="2674" spans="1:14" hidden="1" x14ac:dyDescent="0.25">
      <c r="A2674" s="23">
        <v>47010062755</v>
      </c>
      <c r="B2674" s="23">
        <f t="shared" si="41"/>
        <v>47010062755</v>
      </c>
      <c r="C2674" s="9">
        <v>8101294</v>
      </c>
      <c r="D2674" s="10" t="s">
        <v>5490</v>
      </c>
      <c r="E2674" s="20" t="s">
        <v>6295</v>
      </c>
      <c r="F2674" s="11" t="s">
        <v>292</v>
      </c>
      <c r="G2674" s="12"/>
      <c r="H2674" s="12" t="s">
        <v>111</v>
      </c>
      <c r="I2674" s="13" t="s">
        <v>5430</v>
      </c>
      <c r="J2674" s="12" t="s">
        <v>5431</v>
      </c>
      <c r="K2674" s="14">
        <v>60194736</v>
      </c>
      <c r="L2674" s="15" t="s">
        <v>4497</v>
      </c>
      <c r="M2674" s="15" t="s">
        <v>5432</v>
      </c>
      <c r="N2674" s="15" t="s">
        <v>5480</v>
      </c>
    </row>
    <row r="2675" spans="1:14" hidden="1" x14ac:dyDescent="0.25">
      <c r="A2675" s="23">
        <v>47008206023</v>
      </c>
      <c r="B2675" s="23">
        <f t="shared" si="41"/>
        <v>47008206023</v>
      </c>
      <c r="C2675" s="9">
        <v>8100848</v>
      </c>
      <c r="D2675" s="10" t="s">
        <v>5412</v>
      </c>
      <c r="E2675" s="20" t="s">
        <v>6297</v>
      </c>
      <c r="F2675" s="11" t="s">
        <v>1268</v>
      </c>
      <c r="G2675" s="12" t="s">
        <v>146</v>
      </c>
      <c r="H2675" s="12" t="s">
        <v>98</v>
      </c>
      <c r="I2675" s="13" t="s">
        <v>5350</v>
      </c>
      <c r="J2675" s="12" t="s">
        <v>5351</v>
      </c>
      <c r="K2675" s="14">
        <v>60213891</v>
      </c>
      <c r="L2675" s="15" t="s">
        <v>4497</v>
      </c>
      <c r="M2675" s="15" t="s">
        <v>5352</v>
      </c>
      <c r="N2675" s="15" t="s">
        <v>5413</v>
      </c>
    </row>
    <row r="2676" spans="1:14" hidden="1" x14ac:dyDescent="0.25">
      <c r="A2676" s="23">
        <v>46308036514</v>
      </c>
      <c r="B2676" s="23">
        <f t="shared" si="41"/>
        <v>46308036514</v>
      </c>
      <c r="C2676" s="9">
        <v>8101540</v>
      </c>
      <c r="D2676" s="10" t="s">
        <v>723</v>
      </c>
      <c r="E2676" s="20" t="s">
        <v>6293</v>
      </c>
      <c r="F2676" s="11" t="s">
        <v>679</v>
      </c>
      <c r="G2676" s="12"/>
      <c r="H2676" s="12" t="s">
        <v>105</v>
      </c>
      <c r="I2676" s="13" t="s">
        <v>699</v>
      </c>
      <c r="J2676" s="12" t="s">
        <v>700</v>
      </c>
      <c r="K2676" s="14">
        <v>51049872</v>
      </c>
      <c r="L2676" s="15" t="s">
        <v>208</v>
      </c>
      <c r="M2676" s="15" t="s">
        <v>499</v>
      </c>
      <c r="N2676" s="15" t="s">
        <v>701</v>
      </c>
    </row>
    <row r="2677" spans="1:14" hidden="1" x14ac:dyDescent="0.25">
      <c r="A2677" s="23">
        <v>46304014236</v>
      </c>
      <c r="B2677" s="23">
        <f t="shared" si="41"/>
        <v>46304014236</v>
      </c>
      <c r="C2677" s="9">
        <v>8100415</v>
      </c>
      <c r="D2677" s="10" t="s">
        <v>6098</v>
      </c>
      <c r="E2677" s="20" t="s">
        <v>6300</v>
      </c>
      <c r="F2677" s="11" t="s">
        <v>222</v>
      </c>
      <c r="G2677" s="12"/>
      <c r="H2677" s="12" t="s">
        <v>111</v>
      </c>
      <c r="I2677" s="13" t="s">
        <v>6026</v>
      </c>
      <c r="J2677" s="12" t="s">
        <v>6027</v>
      </c>
      <c r="K2677" s="14">
        <v>60203170</v>
      </c>
      <c r="L2677" s="15" t="s">
        <v>5638</v>
      </c>
      <c r="M2677" s="15" t="s">
        <v>6028</v>
      </c>
      <c r="N2677" s="15" t="s">
        <v>6097</v>
      </c>
    </row>
    <row r="2678" spans="1:14" hidden="1" x14ac:dyDescent="0.25">
      <c r="A2678" s="23">
        <v>47209166534</v>
      </c>
      <c r="B2678" s="23">
        <f t="shared" si="41"/>
        <v>47209166534</v>
      </c>
      <c r="C2678" s="9">
        <v>8102935</v>
      </c>
      <c r="D2678" s="10" t="s">
        <v>4966</v>
      </c>
      <c r="E2678" s="20" t="s">
        <v>6295</v>
      </c>
      <c r="F2678" s="11" t="s">
        <v>1176</v>
      </c>
      <c r="G2678" s="12" t="s">
        <v>544</v>
      </c>
      <c r="H2678" s="12" t="s">
        <v>98</v>
      </c>
      <c r="I2678" s="13" t="s">
        <v>4846</v>
      </c>
      <c r="J2678" s="12" t="s">
        <v>4847</v>
      </c>
      <c r="K2678" s="14">
        <v>60213916</v>
      </c>
      <c r="L2678" s="15" t="s">
        <v>4497</v>
      </c>
      <c r="M2678" s="15" t="s">
        <v>4604</v>
      </c>
      <c r="N2678" s="15" t="s">
        <v>4964</v>
      </c>
    </row>
    <row r="2679" spans="1:14" hidden="1" x14ac:dyDescent="0.25">
      <c r="A2679" s="23">
        <v>46607206542</v>
      </c>
      <c r="B2679" s="23">
        <f t="shared" si="41"/>
        <v>46607206542</v>
      </c>
      <c r="C2679" s="9">
        <v>8100496</v>
      </c>
      <c r="D2679" s="10" t="s">
        <v>4944</v>
      </c>
      <c r="E2679" s="20" t="s">
        <v>6295</v>
      </c>
      <c r="F2679" s="11" t="s">
        <v>1926</v>
      </c>
      <c r="G2679" s="12" t="s">
        <v>544</v>
      </c>
      <c r="H2679" s="12" t="s">
        <v>98</v>
      </c>
      <c r="I2679" s="13" t="s">
        <v>4846</v>
      </c>
      <c r="J2679" s="12" t="s">
        <v>4847</v>
      </c>
      <c r="K2679" s="14">
        <v>60213914</v>
      </c>
      <c r="L2679" s="15" t="s">
        <v>4497</v>
      </c>
      <c r="M2679" s="15" t="s">
        <v>4604</v>
      </c>
      <c r="N2679" s="15" t="s">
        <v>4940</v>
      </c>
    </row>
    <row r="2680" spans="1:14" hidden="1" x14ac:dyDescent="0.25">
      <c r="A2680" s="23">
        <v>49107160216</v>
      </c>
      <c r="B2680" s="23">
        <f t="shared" si="41"/>
        <v>49107160216</v>
      </c>
      <c r="C2680" s="9">
        <v>8107353</v>
      </c>
      <c r="D2680" s="10" t="s">
        <v>853</v>
      </c>
      <c r="E2680" s="20" t="s">
        <v>6293</v>
      </c>
      <c r="F2680" s="11" t="s">
        <v>852</v>
      </c>
      <c r="G2680" s="12"/>
      <c r="H2680" s="12" t="s">
        <v>105</v>
      </c>
      <c r="I2680" s="13" t="s">
        <v>848</v>
      </c>
      <c r="J2680" s="12" t="s">
        <v>849</v>
      </c>
      <c r="K2680" s="14">
        <v>60266234</v>
      </c>
      <c r="L2680" s="15" t="s">
        <v>812</v>
      </c>
      <c r="M2680" s="15" t="s">
        <v>829</v>
      </c>
      <c r="N2680" s="15" t="s">
        <v>850</v>
      </c>
    </row>
    <row r="2681" spans="1:14" hidden="1" x14ac:dyDescent="0.25">
      <c r="A2681" s="23">
        <v>48012255218</v>
      </c>
      <c r="B2681" s="23">
        <f t="shared" si="41"/>
        <v>48012255218</v>
      </c>
      <c r="C2681" s="9">
        <v>8102645</v>
      </c>
      <c r="D2681" s="10" t="s">
        <v>4143</v>
      </c>
      <c r="E2681" s="20" t="s">
        <v>6297</v>
      </c>
      <c r="F2681" s="11" t="s">
        <v>138</v>
      </c>
      <c r="G2681" s="12" t="s">
        <v>136</v>
      </c>
      <c r="H2681" s="12" t="s">
        <v>98</v>
      </c>
      <c r="I2681" s="13" t="s">
        <v>4126</v>
      </c>
      <c r="J2681" s="12" t="s">
        <v>2868</v>
      </c>
      <c r="K2681" s="14">
        <v>60203668</v>
      </c>
      <c r="L2681" s="15" t="s">
        <v>3543</v>
      </c>
      <c r="M2681" s="15" t="s">
        <v>4117</v>
      </c>
      <c r="N2681" s="15" t="s">
        <v>4138</v>
      </c>
    </row>
    <row r="2682" spans="1:14" hidden="1" x14ac:dyDescent="0.25">
      <c r="A2682" s="23">
        <v>45110060215</v>
      </c>
      <c r="B2682" s="23">
        <f t="shared" si="41"/>
        <v>45110060215</v>
      </c>
      <c r="C2682" s="9">
        <v>8100277</v>
      </c>
      <c r="D2682" s="10" t="s">
        <v>1827</v>
      </c>
      <c r="E2682" s="20" t="s">
        <v>6293</v>
      </c>
      <c r="F2682" s="11" t="s">
        <v>1828</v>
      </c>
      <c r="G2682" s="12"/>
      <c r="H2682" s="12" t="s">
        <v>111</v>
      </c>
      <c r="I2682" s="13" t="s">
        <v>1781</v>
      </c>
      <c r="J2682" s="12" t="s">
        <v>1782</v>
      </c>
      <c r="K2682" s="14">
        <v>60213737</v>
      </c>
      <c r="L2682" s="15" t="s">
        <v>1069</v>
      </c>
      <c r="M2682" s="15" t="s">
        <v>1783</v>
      </c>
      <c r="N2682" s="15" t="s">
        <v>1829</v>
      </c>
    </row>
    <row r="2683" spans="1:14" hidden="1" x14ac:dyDescent="0.25">
      <c r="A2683" s="23">
        <v>47910292226</v>
      </c>
      <c r="B2683" s="23">
        <f t="shared" si="41"/>
        <v>47910292226</v>
      </c>
      <c r="C2683" s="9">
        <v>8109871</v>
      </c>
      <c r="D2683" s="10" t="s">
        <v>4286</v>
      </c>
      <c r="E2683" s="20" t="s">
        <v>6293</v>
      </c>
      <c r="F2683" s="11" t="s">
        <v>1106</v>
      </c>
      <c r="G2683" s="12"/>
      <c r="H2683" s="12" t="s">
        <v>111</v>
      </c>
      <c r="I2683" s="13" t="s">
        <v>4272</v>
      </c>
      <c r="J2683" s="12" t="s">
        <v>2868</v>
      </c>
      <c r="K2683" s="14">
        <v>60203652</v>
      </c>
      <c r="L2683" s="15" t="s">
        <v>3543</v>
      </c>
      <c r="M2683" s="15" t="s">
        <v>4258</v>
      </c>
      <c r="N2683" s="15" t="s">
        <v>4275</v>
      </c>
    </row>
    <row r="2684" spans="1:14" hidden="1" x14ac:dyDescent="0.25">
      <c r="A2684" s="23">
        <v>47304295215</v>
      </c>
      <c r="B2684" s="23">
        <f t="shared" si="41"/>
        <v>47304295215</v>
      </c>
      <c r="C2684" s="9">
        <v>8101211</v>
      </c>
      <c r="D2684" s="10" t="s">
        <v>2027</v>
      </c>
      <c r="E2684" s="20" t="s">
        <v>6295</v>
      </c>
      <c r="F2684" s="11" t="s">
        <v>1926</v>
      </c>
      <c r="G2684" s="12" t="s">
        <v>136</v>
      </c>
      <c r="H2684" s="12" t="s">
        <v>98</v>
      </c>
      <c r="I2684" s="13" t="s">
        <v>2001</v>
      </c>
      <c r="J2684" s="12" t="s">
        <v>2002</v>
      </c>
      <c r="K2684" s="14">
        <v>60194966</v>
      </c>
      <c r="L2684" s="15" t="s">
        <v>1845</v>
      </c>
      <c r="M2684" s="15" t="s">
        <v>1851</v>
      </c>
      <c r="N2684" s="15" t="s">
        <v>2018</v>
      </c>
    </row>
    <row r="2685" spans="1:14" hidden="1" x14ac:dyDescent="0.25">
      <c r="A2685" s="23">
        <v>48604036518</v>
      </c>
      <c r="B2685" s="23">
        <f t="shared" si="41"/>
        <v>48604036518</v>
      </c>
      <c r="C2685" s="9">
        <v>8103851</v>
      </c>
      <c r="D2685" s="10" t="s">
        <v>5014</v>
      </c>
      <c r="E2685" s="20" t="s">
        <v>6298</v>
      </c>
      <c r="F2685" s="11" t="s">
        <v>1566</v>
      </c>
      <c r="G2685" s="12" t="s">
        <v>133</v>
      </c>
      <c r="H2685" s="12" t="s">
        <v>98</v>
      </c>
      <c r="I2685" s="13" t="s">
        <v>5008</v>
      </c>
      <c r="J2685" s="12" t="s">
        <v>3892</v>
      </c>
      <c r="K2685" s="14">
        <v>51044023</v>
      </c>
      <c r="L2685" s="15" t="s">
        <v>4497</v>
      </c>
      <c r="M2685" s="15" t="s">
        <v>4978</v>
      </c>
      <c r="N2685" s="15" t="s">
        <v>5009</v>
      </c>
    </row>
    <row r="2686" spans="1:14" hidden="1" x14ac:dyDescent="0.25">
      <c r="A2686" s="23">
        <v>47712115214</v>
      </c>
      <c r="B2686" s="23">
        <f t="shared" si="41"/>
        <v>47712115214</v>
      </c>
      <c r="C2686" s="9">
        <v>8106465</v>
      </c>
      <c r="D2686" s="10" t="s">
        <v>494</v>
      </c>
      <c r="E2686" s="20" t="s">
        <v>6293</v>
      </c>
      <c r="F2686" s="11" t="s">
        <v>450</v>
      </c>
      <c r="G2686" s="12"/>
      <c r="H2686" s="12" t="s">
        <v>105</v>
      </c>
      <c r="I2686" s="13" t="s">
        <v>437</v>
      </c>
      <c r="J2686" s="12" t="s">
        <v>438</v>
      </c>
      <c r="K2686" s="14">
        <v>60279237</v>
      </c>
      <c r="L2686" s="15" t="s">
        <v>208</v>
      </c>
      <c r="M2686" s="15" t="s">
        <v>357</v>
      </c>
      <c r="N2686" s="15" t="s">
        <v>475</v>
      </c>
    </row>
    <row r="2687" spans="1:14" hidden="1" x14ac:dyDescent="0.25">
      <c r="A2687" s="23">
        <v>46801020277</v>
      </c>
      <c r="B2687" s="23">
        <f t="shared" si="41"/>
        <v>46801020277</v>
      </c>
      <c r="C2687" s="9">
        <v>8103192</v>
      </c>
      <c r="D2687" s="10" t="s">
        <v>404</v>
      </c>
      <c r="E2687" s="20" t="s">
        <v>6293</v>
      </c>
      <c r="F2687" s="11" t="s">
        <v>398</v>
      </c>
      <c r="G2687" s="12"/>
      <c r="H2687" s="12" t="s">
        <v>105</v>
      </c>
      <c r="I2687" s="13" t="s">
        <v>391</v>
      </c>
      <c r="J2687" s="12" t="s">
        <v>392</v>
      </c>
      <c r="K2687" s="14">
        <v>60279232</v>
      </c>
      <c r="L2687" s="15" t="s">
        <v>208</v>
      </c>
      <c r="M2687" s="15" t="s">
        <v>357</v>
      </c>
      <c r="N2687" s="15" t="s">
        <v>396</v>
      </c>
    </row>
    <row r="2688" spans="1:14" hidden="1" x14ac:dyDescent="0.25">
      <c r="A2688" s="23">
        <v>46312050302</v>
      </c>
      <c r="B2688" s="23">
        <f t="shared" si="41"/>
        <v>46312050302</v>
      </c>
      <c r="C2688" s="9">
        <v>8102580</v>
      </c>
      <c r="D2688" s="10" t="s">
        <v>397</v>
      </c>
      <c r="E2688" s="20" t="s">
        <v>6293</v>
      </c>
      <c r="F2688" s="11" t="s">
        <v>398</v>
      </c>
      <c r="G2688" s="12"/>
      <c r="H2688" s="12" t="s">
        <v>105</v>
      </c>
      <c r="I2688" s="13" t="s">
        <v>391</v>
      </c>
      <c r="J2688" s="12" t="s">
        <v>392</v>
      </c>
      <c r="K2688" s="14">
        <v>60279232</v>
      </c>
      <c r="L2688" s="15" t="s">
        <v>208</v>
      </c>
      <c r="M2688" s="15" t="s">
        <v>357</v>
      </c>
      <c r="N2688" s="15" t="s">
        <v>396</v>
      </c>
    </row>
    <row r="2689" spans="1:14" hidden="1" x14ac:dyDescent="0.25">
      <c r="A2689" s="23">
        <v>48406134218</v>
      </c>
      <c r="B2689" s="23">
        <f t="shared" si="41"/>
        <v>48406134218</v>
      </c>
      <c r="C2689" s="9">
        <v>8109684</v>
      </c>
      <c r="D2689" s="10" t="s">
        <v>1558</v>
      </c>
      <c r="E2689" s="20" t="s">
        <v>6293</v>
      </c>
      <c r="F2689" s="11" t="s">
        <v>222</v>
      </c>
      <c r="G2689" s="12"/>
      <c r="H2689" s="12" t="s">
        <v>111</v>
      </c>
      <c r="I2689" s="13" t="s">
        <v>1555</v>
      </c>
      <c r="J2689" s="12" t="s">
        <v>1556</v>
      </c>
      <c r="K2689" s="14">
        <v>60228017</v>
      </c>
      <c r="L2689" s="15" t="s">
        <v>1069</v>
      </c>
      <c r="M2689" s="15" t="s">
        <v>1553</v>
      </c>
      <c r="N2689" s="15" t="s">
        <v>1557</v>
      </c>
    </row>
    <row r="2690" spans="1:14" hidden="1" x14ac:dyDescent="0.25">
      <c r="A2690" s="23">
        <v>49003142740</v>
      </c>
      <c r="B2690" s="23">
        <f t="shared" si="41"/>
        <v>49003142740</v>
      </c>
      <c r="C2690" s="9">
        <v>8106534</v>
      </c>
      <c r="D2690" s="10" t="s">
        <v>4526</v>
      </c>
      <c r="E2690" s="20" t="s">
        <v>6301</v>
      </c>
      <c r="F2690" s="11" t="s">
        <v>2701</v>
      </c>
      <c r="G2690" s="12" t="s">
        <v>187</v>
      </c>
      <c r="H2690" s="12" t="s">
        <v>98</v>
      </c>
      <c r="I2690" s="13" t="s">
        <v>4515</v>
      </c>
      <c r="J2690" s="12" t="s">
        <v>2692</v>
      </c>
      <c r="K2690" s="14">
        <v>51144114</v>
      </c>
      <c r="L2690" s="15" t="s">
        <v>4497</v>
      </c>
      <c r="M2690" s="15" t="s">
        <v>4501</v>
      </c>
      <c r="N2690" s="15" t="s">
        <v>4516</v>
      </c>
    </row>
    <row r="2691" spans="1:14" hidden="1" x14ac:dyDescent="0.25">
      <c r="A2691" s="23">
        <v>48707234227</v>
      </c>
      <c r="B2691" s="23">
        <f t="shared" ref="B2691:B2754" si="42">A2691</f>
        <v>48707234227</v>
      </c>
      <c r="C2691" s="9">
        <v>8106484</v>
      </c>
      <c r="D2691" s="10" t="s">
        <v>5660</v>
      </c>
      <c r="E2691" s="20" t="s">
        <v>6301</v>
      </c>
      <c r="F2691" s="11" t="s">
        <v>2695</v>
      </c>
      <c r="G2691" s="12" t="s">
        <v>133</v>
      </c>
      <c r="H2691" s="12" t="s">
        <v>98</v>
      </c>
      <c r="I2691" s="13" t="s">
        <v>5655</v>
      </c>
      <c r="J2691" s="12" t="s">
        <v>2692</v>
      </c>
      <c r="K2691" s="14">
        <v>51144128</v>
      </c>
      <c r="L2691" s="15" t="s">
        <v>5638</v>
      </c>
      <c r="M2691" s="15" t="s">
        <v>5642</v>
      </c>
      <c r="N2691" s="15" t="s">
        <v>5656</v>
      </c>
    </row>
    <row r="2692" spans="1:14" hidden="1" x14ac:dyDescent="0.25">
      <c r="A2692" s="23">
        <v>47901286012</v>
      </c>
      <c r="B2692" s="23">
        <f t="shared" si="42"/>
        <v>47901286012</v>
      </c>
      <c r="C2692" s="9">
        <v>8102505</v>
      </c>
      <c r="D2692" s="10" t="s">
        <v>2953</v>
      </c>
      <c r="E2692" s="20" t="s">
        <v>6297</v>
      </c>
      <c r="F2692" s="11" t="s">
        <v>2634</v>
      </c>
      <c r="G2692" s="12" t="s">
        <v>136</v>
      </c>
      <c r="H2692" s="12" t="s">
        <v>98</v>
      </c>
      <c r="I2692" s="13" t="s">
        <v>2867</v>
      </c>
      <c r="J2692" s="12" t="s">
        <v>2868</v>
      </c>
      <c r="K2692" s="14">
        <v>60194978</v>
      </c>
      <c r="L2692" s="15" t="s">
        <v>1845</v>
      </c>
      <c r="M2692" s="15" t="s">
        <v>2863</v>
      </c>
      <c r="N2692" s="15" t="s">
        <v>2950</v>
      </c>
    </row>
    <row r="2693" spans="1:14" hidden="1" x14ac:dyDescent="0.25">
      <c r="A2693" s="23">
        <v>46710020218</v>
      </c>
      <c r="B2693" s="23">
        <f t="shared" si="42"/>
        <v>46710020218</v>
      </c>
      <c r="C2693" s="9">
        <v>8100677</v>
      </c>
      <c r="D2693" s="10" t="s">
        <v>2012</v>
      </c>
      <c r="E2693" s="20" t="s">
        <v>6295</v>
      </c>
      <c r="F2693" s="11" t="s">
        <v>1926</v>
      </c>
      <c r="G2693" s="12" t="s">
        <v>133</v>
      </c>
      <c r="H2693" s="12" t="s">
        <v>98</v>
      </c>
      <c r="I2693" s="13" t="s">
        <v>2001</v>
      </c>
      <c r="J2693" s="12" t="s">
        <v>2002</v>
      </c>
      <c r="K2693" s="14">
        <v>60194965</v>
      </c>
      <c r="L2693" s="15" t="s">
        <v>1845</v>
      </c>
      <c r="M2693" s="15" t="s">
        <v>1851</v>
      </c>
      <c r="N2693" s="15" t="s">
        <v>2006</v>
      </c>
    </row>
    <row r="2694" spans="1:14" hidden="1" x14ac:dyDescent="0.25">
      <c r="A2694" s="23">
        <v>47305045239</v>
      </c>
      <c r="B2694" s="23">
        <f t="shared" si="42"/>
        <v>47305045239</v>
      </c>
      <c r="C2694" s="9">
        <v>8100839</v>
      </c>
      <c r="D2694" s="10" t="s">
        <v>3412</v>
      </c>
      <c r="E2694" s="20" t="s">
        <v>6295</v>
      </c>
      <c r="F2694" s="11" t="s">
        <v>2875</v>
      </c>
      <c r="G2694" s="12" t="s">
        <v>136</v>
      </c>
      <c r="H2694" s="12" t="s">
        <v>98</v>
      </c>
      <c r="I2694" s="13" t="s">
        <v>3350</v>
      </c>
      <c r="J2694" s="12" t="s">
        <v>2868</v>
      </c>
      <c r="K2694" s="14">
        <v>60195400</v>
      </c>
      <c r="L2694" s="15" t="s">
        <v>1845</v>
      </c>
      <c r="M2694" s="15" t="s">
        <v>3246</v>
      </c>
      <c r="N2694" s="15" t="s">
        <v>3409</v>
      </c>
    </row>
    <row r="2695" spans="1:14" hidden="1" x14ac:dyDescent="0.25">
      <c r="A2695" s="23">
        <v>48605160274</v>
      </c>
      <c r="B2695" s="23">
        <f t="shared" si="42"/>
        <v>48605160274</v>
      </c>
      <c r="C2695" s="9">
        <v>8109934</v>
      </c>
      <c r="D2695" s="10" t="s">
        <v>3306</v>
      </c>
      <c r="E2695" s="20" t="s">
        <v>6300</v>
      </c>
      <c r="F2695" s="11" t="s">
        <v>3305</v>
      </c>
      <c r="G2695" s="12"/>
      <c r="H2695" s="12" t="s">
        <v>111</v>
      </c>
      <c r="I2695" s="13" t="s">
        <v>3249</v>
      </c>
      <c r="J2695" s="12" t="s">
        <v>3250</v>
      </c>
      <c r="K2695" s="14">
        <v>60195416</v>
      </c>
      <c r="L2695" s="15" t="s">
        <v>1845</v>
      </c>
      <c r="M2695" s="15" t="s">
        <v>3246</v>
      </c>
      <c r="N2695" s="15" t="s">
        <v>3280</v>
      </c>
    </row>
    <row r="2696" spans="1:14" hidden="1" x14ac:dyDescent="0.25">
      <c r="A2696" s="23">
        <v>46506190227</v>
      </c>
      <c r="B2696" s="23">
        <f t="shared" si="42"/>
        <v>46506190227</v>
      </c>
      <c r="C2696" s="9">
        <v>8101412</v>
      </c>
      <c r="D2696" s="10" t="s">
        <v>633</v>
      </c>
      <c r="E2696" s="20" t="s">
        <v>6293</v>
      </c>
      <c r="F2696" s="11" t="s">
        <v>530</v>
      </c>
      <c r="G2696" s="12"/>
      <c r="H2696" s="12" t="s">
        <v>105</v>
      </c>
      <c r="I2696" s="13" t="s">
        <v>587</v>
      </c>
      <c r="J2696" s="12" t="s">
        <v>588</v>
      </c>
      <c r="K2696" s="14">
        <v>60228051</v>
      </c>
      <c r="L2696" s="15" t="s">
        <v>208</v>
      </c>
      <c r="M2696" s="15" t="s">
        <v>499</v>
      </c>
      <c r="N2696" s="15" t="s">
        <v>622</v>
      </c>
    </row>
    <row r="2697" spans="1:14" hidden="1" x14ac:dyDescent="0.25">
      <c r="A2697" s="23">
        <v>48404140336</v>
      </c>
      <c r="B2697" s="23">
        <f t="shared" si="42"/>
        <v>48404140336</v>
      </c>
      <c r="C2697" s="9">
        <v>8103049</v>
      </c>
      <c r="D2697" s="10" t="s">
        <v>2671</v>
      </c>
      <c r="E2697" s="20" t="s">
        <v>6297</v>
      </c>
      <c r="F2697" s="11" t="s">
        <v>2669</v>
      </c>
      <c r="G2697" s="12" t="s">
        <v>136</v>
      </c>
      <c r="H2697" s="12" t="s">
        <v>98</v>
      </c>
      <c r="I2697" s="13" t="s">
        <v>2310</v>
      </c>
      <c r="J2697" s="12" t="s">
        <v>2311</v>
      </c>
      <c r="K2697" s="14">
        <v>60213740</v>
      </c>
      <c r="L2697" s="15" t="s">
        <v>1845</v>
      </c>
      <c r="M2697" s="15" t="s">
        <v>2312</v>
      </c>
      <c r="N2697" s="15" t="s">
        <v>2667</v>
      </c>
    </row>
    <row r="2698" spans="1:14" hidden="1" x14ac:dyDescent="0.25">
      <c r="A2698" s="23">
        <v>48811012729</v>
      </c>
      <c r="B2698" s="23">
        <f t="shared" si="42"/>
        <v>48811012729</v>
      </c>
      <c r="C2698" s="9">
        <v>8104992</v>
      </c>
      <c r="D2698" s="10" t="s">
        <v>5140</v>
      </c>
      <c r="E2698" s="20" t="s">
        <v>6293</v>
      </c>
      <c r="F2698" s="11" t="s">
        <v>292</v>
      </c>
      <c r="G2698" s="12"/>
      <c r="H2698" s="12" t="s">
        <v>111</v>
      </c>
      <c r="I2698" s="13" t="s">
        <v>5080</v>
      </c>
      <c r="J2698" s="12" t="s">
        <v>2868</v>
      </c>
      <c r="K2698" s="14">
        <v>60213854</v>
      </c>
      <c r="L2698" s="15" t="s">
        <v>4497</v>
      </c>
      <c r="M2698" s="15" t="s">
        <v>5047</v>
      </c>
      <c r="N2698" s="15" t="s">
        <v>5128</v>
      </c>
    </row>
    <row r="2699" spans="1:14" hidden="1" x14ac:dyDescent="0.25">
      <c r="A2699" s="23">
        <v>48803270242</v>
      </c>
      <c r="B2699" s="23">
        <f t="shared" si="42"/>
        <v>48803270242</v>
      </c>
      <c r="C2699" s="9">
        <v>8109082</v>
      </c>
      <c r="D2699" s="10" t="s">
        <v>5864</v>
      </c>
      <c r="E2699" s="20" t="s">
        <v>6295</v>
      </c>
      <c r="F2699" s="11" t="s">
        <v>2771</v>
      </c>
      <c r="G2699" s="12" t="s">
        <v>187</v>
      </c>
      <c r="H2699" s="12" t="s">
        <v>98</v>
      </c>
      <c r="I2699" s="13" t="s">
        <v>5856</v>
      </c>
      <c r="J2699" s="12" t="s">
        <v>2545</v>
      </c>
      <c r="K2699" s="14">
        <v>60202982</v>
      </c>
      <c r="L2699" s="15" t="s">
        <v>5638</v>
      </c>
      <c r="M2699" s="15" t="s">
        <v>5828</v>
      </c>
      <c r="N2699" s="15" t="s">
        <v>5859</v>
      </c>
    </row>
    <row r="2700" spans="1:14" hidden="1" x14ac:dyDescent="0.25">
      <c r="A2700" s="23">
        <v>49201264216</v>
      </c>
      <c r="B2700" s="23">
        <f t="shared" si="42"/>
        <v>49201264216</v>
      </c>
      <c r="C2700" s="9">
        <v>8108570</v>
      </c>
      <c r="D2700" s="10" t="s">
        <v>5151</v>
      </c>
      <c r="E2700" s="20" t="s">
        <v>6297</v>
      </c>
      <c r="F2700" s="11" t="s">
        <v>138</v>
      </c>
      <c r="G2700" s="12" t="s">
        <v>187</v>
      </c>
      <c r="H2700" s="12" t="s">
        <v>98</v>
      </c>
      <c r="I2700" s="13" t="s">
        <v>5080</v>
      </c>
      <c r="J2700" s="12" t="s">
        <v>2868</v>
      </c>
      <c r="K2700" s="14">
        <v>60213855</v>
      </c>
      <c r="L2700" s="15" t="s">
        <v>4497</v>
      </c>
      <c r="M2700" s="15" t="s">
        <v>5047</v>
      </c>
      <c r="N2700" s="15" t="s">
        <v>5142</v>
      </c>
    </row>
    <row r="2701" spans="1:14" hidden="1" x14ac:dyDescent="0.25">
      <c r="A2701" s="23">
        <v>48706106527</v>
      </c>
      <c r="B2701" s="23">
        <f t="shared" si="42"/>
        <v>48706106527</v>
      </c>
      <c r="C2701" s="9">
        <v>8103843</v>
      </c>
      <c r="D2701" s="10" t="s">
        <v>3727</v>
      </c>
      <c r="E2701" s="20" t="s">
        <v>6295</v>
      </c>
      <c r="F2701" s="11" t="s">
        <v>1926</v>
      </c>
      <c r="G2701" s="12" t="s">
        <v>544</v>
      </c>
      <c r="H2701" s="12" t="s">
        <v>98</v>
      </c>
      <c r="I2701" s="13" t="s">
        <v>3652</v>
      </c>
      <c r="J2701" s="12" t="s">
        <v>3653</v>
      </c>
      <c r="K2701" s="14">
        <v>60203609</v>
      </c>
      <c r="L2701" s="15" t="s">
        <v>3543</v>
      </c>
      <c r="M2701" s="15" t="s">
        <v>3547</v>
      </c>
      <c r="N2701" s="15" t="s">
        <v>3717</v>
      </c>
    </row>
    <row r="2702" spans="1:14" hidden="1" x14ac:dyDescent="0.25">
      <c r="A2702" s="23">
        <v>48604026021</v>
      </c>
      <c r="B2702" s="23">
        <f t="shared" si="42"/>
        <v>48604026021</v>
      </c>
      <c r="C2702" s="9">
        <v>8103865</v>
      </c>
      <c r="D2702" s="10" t="s">
        <v>1198</v>
      </c>
      <c r="E2702" s="20" t="s">
        <v>6301</v>
      </c>
      <c r="F2702" s="11" t="s">
        <v>1194</v>
      </c>
      <c r="G2702" s="12" t="s">
        <v>133</v>
      </c>
      <c r="H2702" s="12" t="s">
        <v>98</v>
      </c>
      <c r="I2702" s="13" t="s">
        <v>1186</v>
      </c>
      <c r="J2702" s="12" t="s">
        <v>1187</v>
      </c>
      <c r="K2702" s="14">
        <v>51144197</v>
      </c>
      <c r="L2702" s="15" t="s">
        <v>1069</v>
      </c>
      <c r="M2702" s="15" t="s">
        <v>1073</v>
      </c>
      <c r="N2702" s="15" t="s">
        <v>1188</v>
      </c>
    </row>
    <row r="2703" spans="1:14" hidden="1" x14ac:dyDescent="0.25">
      <c r="A2703" s="23">
        <v>48207230311</v>
      </c>
      <c r="B2703" s="23">
        <f t="shared" si="42"/>
        <v>48207230311</v>
      </c>
      <c r="C2703" s="9">
        <v>8103132</v>
      </c>
      <c r="D2703" s="10" t="s">
        <v>939</v>
      </c>
      <c r="E2703" s="20" t="s">
        <v>6293</v>
      </c>
      <c r="F2703" s="11" t="s">
        <v>937</v>
      </c>
      <c r="G2703" s="12"/>
      <c r="H2703" s="12" t="s">
        <v>111</v>
      </c>
      <c r="I2703" s="13" t="s">
        <v>933</v>
      </c>
      <c r="J2703" s="12" t="s">
        <v>934</v>
      </c>
      <c r="K2703" s="14">
        <v>51144190</v>
      </c>
      <c r="L2703" s="15" t="s">
        <v>812</v>
      </c>
      <c r="M2703" s="15" t="s">
        <v>935</v>
      </c>
      <c r="N2703" s="15" t="s">
        <v>935</v>
      </c>
    </row>
    <row r="2704" spans="1:14" hidden="1" x14ac:dyDescent="0.25">
      <c r="A2704" s="23">
        <v>49704115235</v>
      </c>
      <c r="B2704" s="23">
        <f t="shared" si="42"/>
        <v>49704115235</v>
      </c>
      <c r="C2704" s="9">
        <v>8109724</v>
      </c>
      <c r="D2704" s="10" t="s">
        <v>4186</v>
      </c>
      <c r="E2704" s="20" t="s">
        <v>6295</v>
      </c>
      <c r="F2704" s="11" t="s">
        <v>2771</v>
      </c>
      <c r="G2704" s="12" t="s">
        <v>187</v>
      </c>
      <c r="H2704" s="12" t="s">
        <v>98</v>
      </c>
      <c r="I2704" s="13" t="s">
        <v>4178</v>
      </c>
      <c r="J2704" s="12" t="s">
        <v>2545</v>
      </c>
      <c r="K2704" s="14">
        <v>60203672</v>
      </c>
      <c r="L2704" s="15" t="s">
        <v>3543</v>
      </c>
      <c r="M2704" s="15" t="s">
        <v>4117</v>
      </c>
      <c r="N2704" s="15" t="s">
        <v>4181</v>
      </c>
    </row>
    <row r="2705" spans="1:14" hidden="1" x14ac:dyDescent="0.25">
      <c r="A2705" s="23">
        <v>48901160317</v>
      </c>
      <c r="B2705" s="23">
        <f t="shared" si="42"/>
        <v>48901160317</v>
      </c>
      <c r="C2705" s="9">
        <v>8107669</v>
      </c>
      <c r="D2705" s="10" t="s">
        <v>427</v>
      </c>
      <c r="E2705" s="20" t="s">
        <v>6293</v>
      </c>
      <c r="F2705" s="11" t="s">
        <v>398</v>
      </c>
      <c r="G2705" s="12"/>
      <c r="H2705" s="12" t="s">
        <v>105</v>
      </c>
      <c r="I2705" s="13" t="s">
        <v>391</v>
      </c>
      <c r="J2705" s="12" t="s">
        <v>392</v>
      </c>
      <c r="K2705" s="14">
        <v>60279234</v>
      </c>
      <c r="L2705" s="15" t="s">
        <v>208</v>
      </c>
      <c r="M2705" s="15" t="s">
        <v>357</v>
      </c>
      <c r="N2705" s="15" t="s">
        <v>419</v>
      </c>
    </row>
    <row r="2706" spans="1:14" hidden="1" x14ac:dyDescent="0.25">
      <c r="A2706" s="23">
        <v>48504184235</v>
      </c>
      <c r="B2706" s="23">
        <f t="shared" si="42"/>
        <v>48504184235</v>
      </c>
      <c r="C2706" s="9">
        <v>8104715</v>
      </c>
      <c r="D2706" s="10" t="s">
        <v>2204</v>
      </c>
      <c r="E2706" s="20" t="s">
        <v>6298</v>
      </c>
      <c r="F2706" s="11" t="s">
        <v>1566</v>
      </c>
      <c r="G2706" s="12" t="s">
        <v>133</v>
      </c>
      <c r="H2706" s="12" t="s">
        <v>98</v>
      </c>
      <c r="I2706" s="13" t="s">
        <v>2172</v>
      </c>
      <c r="J2706" s="12" t="s">
        <v>2173</v>
      </c>
      <c r="K2706" s="14">
        <v>60194795</v>
      </c>
      <c r="L2706" s="15" t="s">
        <v>1845</v>
      </c>
      <c r="M2706" s="15" t="s">
        <v>2072</v>
      </c>
      <c r="N2706" s="15" t="s">
        <v>2193</v>
      </c>
    </row>
    <row r="2707" spans="1:14" hidden="1" x14ac:dyDescent="0.25">
      <c r="A2707" s="23">
        <v>48803056522</v>
      </c>
      <c r="B2707" s="23">
        <f t="shared" si="42"/>
        <v>48803056522</v>
      </c>
      <c r="C2707" s="9">
        <v>8104873</v>
      </c>
      <c r="D2707" s="10" t="s">
        <v>2884</v>
      </c>
      <c r="E2707" s="20" t="s">
        <v>6295</v>
      </c>
      <c r="F2707" s="11" t="s">
        <v>2872</v>
      </c>
      <c r="G2707" s="12" t="s">
        <v>544</v>
      </c>
      <c r="H2707" s="12" t="s">
        <v>98</v>
      </c>
      <c r="I2707" s="13" t="s">
        <v>2867</v>
      </c>
      <c r="J2707" s="12" t="s">
        <v>2868</v>
      </c>
      <c r="K2707" s="14">
        <v>60194980</v>
      </c>
      <c r="L2707" s="15" t="s">
        <v>1845</v>
      </c>
      <c r="M2707" s="15" t="s">
        <v>2863</v>
      </c>
      <c r="N2707" s="15" t="s">
        <v>2885</v>
      </c>
    </row>
    <row r="2708" spans="1:14" hidden="1" x14ac:dyDescent="0.25">
      <c r="A2708" s="23">
        <v>48701210272</v>
      </c>
      <c r="B2708" s="23">
        <f t="shared" si="42"/>
        <v>48701210272</v>
      </c>
      <c r="C2708" s="9">
        <v>8105433</v>
      </c>
      <c r="D2708" s="10" t="s">
        <v>875</v>
      </c>
      <c r="E2708" s="20" t="s">
        <v>6293</v>
      </c>
      <c r="F2708" s="11" t="s">
        <v>876</v>
      </c>
      <c r="G2708" s="12"/>
      <c r="H2708" s="12" t="s">
        <v>111</v>
      </c>
      <c r="I2708" s="13" t="s">
        <v>865</v>
      </c>
      <c r="J2708" s="12" t="s">
        <v>866</v>
      </c>
      <c r="K2708" s="14">
        <v>51106376</v>
      </c>
      <c r="L2708" s="15" t="s">
        <v>812</v>
      </c>
      <c r="M2708" s="15" t="s">
        <v>867</v>
      </c>
      <c r="N2708" s="15" t="s">
        <v>867</v>
      </c>
    </row>
    <row r="2709" spans="1:14" hidden="1" x14ac:dyDescent="0.25">
      <c r="A2709" s="23">
        <v>49609280217</v>
      </c>
      <c r="B2709" s="23">
        <f t="shared" si="42"/>
        <v>49609280217</v>
      </c>
      <c r="C2709" s="9">
        <v>8108796</v>
      </c>
      <c r="D2709" s="10" t="s">
        <v>3191</v>
      </c>
      <c r="E2709" s="20" t="s">
        <v>6295</v>
      </c>
      <c r="F2709" s="11" t="s">
        <v>2771</v>
      </c>
      <c r="G2709" s="12" t="s">
        <v>554</v>
      </c>
      <c r="H2709" s="12" t="s">
        <v>98</v>
      </c>
      <c r="I2709" s="13" t="s">
        <v>3146</v>
      </c>
      <c r="J2709" s="12" t="s">
        <v>2545</v>
      </c>
      <c r="K2709" s="14">
        <v>60195533</v>
      </c>
      <c r="L2709" s="15" t="s">
        <v>1845</v>
      </c>
      <c r="M2709" s="15" t="s">
        <v>3056</v>
      </c>
      <c r="N2709" s="15" t="s">
        <v>3180</v>
      </c>
    </row>
    <row r="2710" spans="1:14" hidden="1" x14ac:dyDescent="0.25">
      <c r="A2710" s="23">
        <v>48707186032</v>
      </c>
      <c r="B2710" s="23">
        <f t="shared" si="42"/>
        <v>48707186032</v>
      </c>
      <c r="C2710" s="9">
        <v>8104369</v>
      </c>
      <c r="D2710" s="10" t="s">
        <v>1304</v>
      </c>
      <c r="E2710" s="20" t="s">
        <v>6298</v>
      </c>
      <c r="F2710" s="11" t="s">
        <v>315</v>
      </c>
      <c r="G2710" s="12" t="s">
        <v>133</v>
      </c>
      <c r="H2710" s="12" t="s">
        <v>98</v>
      </c>
      <c r="I2710" s="13" t="s">
        <v>1301</v>
      </c>
      <c r="J2710" s="12" t="s">
        <v>1302</v>
      </c>
      <c r="K2710" s="14">
        <v>51043847</v>
      </c>
      <c r="L2710" s="15" t="s">
        <v>1069</v>
      </c>
      <c r="M2710" s="15" t="s">
        <v>1303</v>
      </c>
      <c r="N2710" s="15" t="s">
        <v>1303</v>
      </c>
    </row>
    <row r="2711" spans="1:14" hidden="1" x14ac:dyDescent="0.25">
      <c r="A2711" s="23">
        <v>48511040290</v>
      </c>
      <c r="B2711" s="23">
        <f t="shared" si="42"/>
        <v>48511040290</v>
      </c>
      <c r="C2711" s="9">
        <v>8108865</v>
      </c>
      <c r="D2711" s="10" t="s">
        <v>582</v>
      </c>
      <c r="E2711" s="20" t="s">
        <v>6293</v>
      </c>
      <c r="F2711" s="11" t="s">
        <v>508</v>
      </c>
      <c r="G2711" s="12"/>
      <c r="H2711" s="12" t="s">
        <v>111</v>
      </c>
      <c r="I2711" s="13" t="s">
        <v>501</v>
      </c>
      <c r="J2711" s="12" t="s">
        <v>502</v>
      </c>
      <c r="K2711" s="14">
        <v>60279675</v>
      </c>
      <c r="L2711" s="15" t="s">
        <v>208</v>
      </c>
      <c r="M2711" s="15" t="s">
        <v>499</v>
      </c>
      <c r="N2711" s="15" t="s">
        <v>581</v>
      </c>
    </row>
    <row r="2712" spans="1:14" hidden="1" x14ac:dyDescent="0.25">
      <c r="A2712" s="23">
        <v>49402082736</v>
      </c>
      <c r="B2712" s="23">
        <f t="shared" si="42"/>
        <v>49402082736</v>
      </c>
      <c r="C2712" s="9">
        <v>8108683</v>
      </c>
      <c r="D2712" s="10" t="s">
        <v>3922</v>
      </c>
      <c r="E2712" s="20" t="s">
        <v>6293</v>
      </c>
      <c r="F2712" s="11" t="s">
        <v>930</v>
      </c>
      <c r="G2712" s="12"/>
      <c r="H2712" s="12" t="s">
        <v>111</v>
      </c>
      <c r="I2712" s="13" t="s">
        <v>3909</v>
      </c>
      <c r="J2712" s="12" t="s">
        <v>3910</v>
      </c>
      <c r="K2712" s="14">
        <v>51043982</v>
      </c>
      <c r="L2712" s="15" t="s">
        <v>3543</v>
      </c>
      <c r="M2712" s="15" t="s">
        <v>3870</v>
      </c>
      <c r="N2712" s="15" t="s">
        <v>3911</v>
      </c>
    </row>
    <row r="2713" spans="1:14" hidden="1" x14ac:dyDescent="0.25">
      <c r="A2713" s="23">
        <v>49707184225</v>
      </c>
      <c r="B2713" s="23">
        <f t="shared" si="42"/>
        <v>49707184225</v>
      </c>
      <c r="C2713" s="9">
        <v>8110194</v>
      </c>
      <c r="D2713" s="10" t="s">
        <v>6154</v>
      </c>
      <c r="E2713" s="20" t="s">
        <v>6295</v>
      </c>
      <c r="F2713" s="11" t="s">
        <v>2771</v>
      </c>
      <c r="G2713" s="12" t="s">
        <v>187</v>
      </c>
      <c r="H2713" s="12" t="s">
        <v>98</v>
      </c>
      <c r="I2713" s="13" t="s">
        <v>6120</v>
      </c>
      <c r="J2713" s="12" t="s">
        <v>2545</v>
      </c>
      <c r="K2713" s="14">
        <v>60203165</v>
      </c>
      <c r="L2713" s="15" t="s">
        <v>5638</v>
      </c>
      <c r="M2713" s="15" t="s">
        <v>6028</v>
      </c>
      <c r="N2713" s="15" t="s">
        <v>6147</v>
      </c>
    </row>
    <row r="2714" spans="1:14" hidden="1" x14ac:dyDescent="0.25">
      <c r="A2714" s="23">
        <v>46302242755</v>
      </c>
      <c r="B2714" s="23">
        <f t="shared" si="42"/>
        <v>46302242755</v>
      </c>
      <c r="C2714" s="9">
        <v>8104574</v>
      </c>
      <c r="D2714" s="10" t="s">
        <v>826</v>
      </c>
      <c r="E2714" s="20" t="s">
        <v>6293</v>
      </c>
      <c r="F2714" s="11" t="s">
        <v>110</v>
      </c>
      <c r="G2714" s="12"/>
      <c r="H2714" s="12" t="s">
        <v>111</v>
      </c>
      <c r="I2714" s="13" t="s">
        <v>827</v>
      </c>
      <c r="J2714" s="12" t="s">
        <v>828</v>
      </c>
      <c r="K2714" s="14">
        <v>51050095</v>
      </c>
      <c r="L2714" s="15" t="s">
        <v>812</v>
      </c>
      <c r="M2714" s="15" t="s">
        <v>829</v>
      </c>
      <c r="N2714" s="15" t="s">
        <v>829</v>
      </c>
    </row>
    <row r="2715" spans="1:14" hidden="1" x14ac:dyDescent="0.25">
      <c r="A2715" s="23">
        <v>47003130256</v>
      </c>
      <c r="B2715" s="23">
        <f t="shared" si="42"/>
        <v>47003130256</v>
      </c>
      <c r="C2715" s="9">
        <v>8100736</v>
      </c>
      <c r="D2715" s="10" t="s">
        <v>374</v>
      </c>
      <c r="E2715" s="20" t="s">
        <v>6293</v>
      </c>
      <c r="F2715" s="11" t="s">
        <v>362</v>
      </c>
      <c r="G2715" s="12"/>
      <c r="H2715" s="12" t="s">
        <v>105</v>
      </c>
      <c r="I2715" s="13" t="s">
        <v>355</v>
      </c>
      <c r="J2715" s="12" t="s">
        <v>356</v>
      </c>
      <c r="K2715" s="14">
        <v>60279221</v>
      </c>
      <c r="L2715" s="15" t="s">
        <v>208</v>
      </c>
      <c r="M2715" s="15" t="s">
        <v>357</v>
      </c>
      <c r="N2715" s="15" t="s">
        <v>360</v>
      </c>
    </row>
    <row r="2716" spans="1:14" hidden="1" x14ac:dyDescent="0.25">
      <c r="A2716" s="23">
        <v>46709052230</v>
      </c>
      <c r="B2716" s="23">
        <f t="shared" si="42"/>
        <v>46709052230</v>
      </c>
      <c r="C2716" s="9">
        <v>8101165</v>
      </c>
      <c r="D2716" s="10" t="s">
        <v>3681</v>
      </c>
      <c r="E2716" s="20" t="s">
        <v>6295</v>
      </c>
      <c r="F2716" s="11" t="s">
        <v>1926</v>
      </c>
      <c r="G2716" s="12" t="s">
        <v>544</v>
      </c>
      <c r="H2716" s="12" t="s">
        <v>98</v>
      </c>
      <c r="I2716" s="13" t="s">
        <v>3652</v>
      </c>
      <c r="J2716" s="12" t="s">
        <v>3653</v>
      </c>
      <c r="K2716" s="14">
        <v>60203607</v>
      </c>
      <c r="L2716" s="15" t="s">
        <v>3543</v>
      </c>
      <c r="M2716" s="15" t="s">
        <v>3547</v>
      </c>
      <c r="N2716" s="15" t="s">
        <v>3677</v>
      </c>
    </row>
    <row r="2717" spans="1:14" hidden="1" x14ac:dyDescent="0.25">
      <c r="A2717" s="23">
        <v>46809180244</v>
      </c>
      <c r="B2717" s="23">
        <f t="shared" si="42"/>
        <v>46809180244</v>
      </c>
      <c r="C2717" s="9">
        <v>8101368</v>
      </c>
      <c r="D2717" s="10" t="s">
        <v>2563</v>
      </c>
      <c r="E2717" s="20" t="s">
        <v>6295</v>
      </c>
      <c r="F2717" s="11" t="s">
        <v>2555</v>
      </c>
      <c r="G2717" s="12" t="s">
        <v>133</v>
      </c>
      <c r="H2717" s="12" t="s">
        <v>98</v>
      </c>
      <c r="I2717" s="13" t="s">
        <v>2544</v>
      </c>
      <c r="J2717" s="12" t="s">
        <v>2545</v>
      </c>
      <c r="K2717" s="14">
        <v>60213763</v>
      </c>
      <c r="L2717" s="15" t="s">
        <v>1845</v>
      </c>
      <c r="M2717" s="15" t="s">
        <v>2312</v>
      </c>
      <c r="N2717" s="15" t="s">
        <v>2551</v>
      </c>
    </row>
    <row r="2718" spans="1:14" hidden="1" x14ac:dyDescent="0.25">
      <c r="A2718" s="23">
        <v>47209152800</v>
      </c>
      <c r="B2718" s="23">
        <f t="shared" si="42"/>
        <v>47209152800</v>
      </c>
      <c r="C2718" s="9">
        <v>8105368</v>
      </c>
      <c r="D2718" s="10" t="s">
        <v>630</v>
      </c>
      <c r="E2718" s="20" t="s">
        <v>6293</v>
      </c>
      <c r="F2718" s="11" t="s">
        <v>513</v>
      </c>
      <c r="G2718" s="12"/>
      <c r="H2718" s="12" t="s">
        <v>105</v>
      </c>
      <c r="I2718" s="13" t="s">
        <v>587</v>
      </c>
      <c r="J2718" s="12" t="s">
        <v>588</v>
      </c>
      <c r="K2718" s="14">
        <v>60228051</v>
      </c>
      <c r="L2718" s="15" t="s">
        <v>208</v>
      </c>
      <c r="M2718" s="15" t="s">
        <v>499</v>
      </c>
      <c r="N2718" s="15" t="s">
        <v>622</v>
      </c>
    </row>
    <row r="2719" spans="1:14" hidden="1" x14ac:dyDescent="0.25">
      <c r="A2719" s="23">
        <v>46311105221</v>
      </c>
      <c r="B2719" s="23">
        <f t="shared" si="42"/>
        <v>46311105221</v>
      </c>
      <c r="C2719" s="9">
        <v>8108674</v>
      </c>
      <c r="D2719" s="10" t="s">
        <v>4148</v>
      </c>
      <c r="E2719" s="20" t="s">
        <v>6293</v>
      </c>
      <c r="F2719" s="11" t="s">
        <v>1106</v>
      </c>
      <c r="G2719" s="12"/>
      <c r="H2719" s="12" t="s">
        <v>111</v>
      </c>
      <c r="I2719" s="13" t="s">
        <v>4126</v>
      </c>
      <c r="J2719" s="12" t="s">
        <v>2868</v>
      </c>
      <c r="K2719" s="14">
        <v>60203668</v>
      </c>
      <c r="L2719" s="15" t="s">
        <v>3543</v>
      </c>
      <c r="M2719" s="15" t="s">
        <v>4117</v>
      </c>
      <c r="N2719" s="15" t="s">
        <v>4138</v>
      </c>
    </row>
    <row r="2720" spans="1:14" hidden="1" x14ac:dyDescent="0.25">
      <c r="A2720" s="23">
        <v>47909260285</v>
      </c>
      <c r="B2720" s="23">
        <f t="shared" si="42"/>
        <v>47909260285</v>
      </c>
      <c r="C2720" s="9">
        <v>8102233</v>
      </c>
      <c r="D2720" s="10" t="s">
        <v>2912</v>
      </c>
      <c r="E2720" s="20" t="s">
        <v>6297</v>
      </c>
      <c r="F2720" s="11" t="s">
        <v>138</v>
      </c>
      <c r="G2720" s="12" t="s">
        <v>133</v>
      </c>
      <c r="H2720" s="12" t="s">
        <v>98</v>
      </c>
      <c r="I2720" s="13" t="s">
        <v>2867</v>
      </c>
      <c r="J2720" s="12" t="s">
        <v>2868</v>
      </c>
      <c r="K2720" s="14">
        <v>60194970</v>
      </c>
      <c r="L2720" s="15" t="s">
        <v>1845</v>
      </c>
      <c r="M2720" s="15" t="s">
        <v>2863</v>
      </c>
      <c r="N2720" s="15" t="s">
        <v>2909</v>
      </c>
    </row>
    <row r="2721" spans="1:14" hidden="1" x14ac:dyDescent="0.25">
      <c r="A2721" s="23">
        <v>48605192724</v>
      </c>
      <c r="B2721" s="23">
        <f t="shared" si="42"/>
        <v>48605192724</v>
      </c>
      <c r="C2721" s="9">
        <v>8104324</v>
      </c>
      <c r="D2721" s="10" t="s">
        <v>1016</v>
      </c>
      <c r="E2721" s="20" t="s">
        <v>6297</v>
      </c>
      <c r="F2721" s="11" t="s">
        <v>1017</v>
      </c>
      <c r="G2721" s="12" t="s">
        <v>146</v>
      </c>
      <c r="H2721" s="12" t="s">
        <v>98</v>
      </c>
      <c r="I2721" s="13" t="s">
        <v>997</v>
      </c>
      <c r="J2721" s="12" t="s">
        <v>998</v>
      </c>
      <c r="K2721" s="14">
        <v>51144194</v>
      </c>
      <c r="L2721" s="15" t="s">
        <v>812</v>
      </c>
      <c r="M2721" s="15" t="s">
        <v>999</v>
      </c>
      <c r="N2721" s="15" t="s">
        <v>999</v>
      </c>
    </row>
    <row r="2722" spans="1:14" hidden="1" x14ac:dyDescent="0.25">
      <c r="A2722" s="23">
        <v>47502186010</v>
      </c>
      <c r="B2722" s="23">
        <f t="shared" si="42"/>
        <v>47502186010</v>
      </c>
      <c r="C2722" s="9">
        <v>8104424</v>
      </c>
      <c r="D2722" s="10" t="s">
        <v>2294</v>
      </c>
      <c r="E2722" s="20" t="s">
        <v>6298</v>
      </c>
      <c r="F2722" s="11" t="s">
        <v>1268</v>
      </c>
      <c r="G2722" s="12" t="s">
        <v>108</v>
      </c>
      <c r="H2722" s="12" t="s">
        <v>98</v>
      </c>
      <c r="I2722" s="13" t="s">
        <v>2259</v>
      </c>
      <c r="J2722" s="12" t="s">
        <v>2260</v>
      </c>
      <c r="K2722" s="14">
        <v>60194785</v>
      </c>
      <c r="L2722" s="15" t="s">
        <v>1845</v>
      </c>
      <c r="M2722" s="15" t="s">
        <v>2072</v>
      </c>
      <c r="N2722" s="15" t="s">
        <v>2295</v>
      </c>
    </row>
    <row r="2723" spans="1:14" hidden="1" x14ac:dyDescent="0.25">
      <c r="A2723" s="23">
        <v>47807202758</v>
      </c>
      <c r="B2723" s="23">
        <f t="shared" si="42"/>
        <v>47807202758</v>
      </c>
      <c r="C2723" s="9">
        <v>8102485</v>
      </c>
      <c r="D2723" s="10" t="s">
        <v>5245</v>
      </c>
      <c r="E2723" s="20" t="s">
        <v>6300</v>
      </c>
      <c r="F2723" s="11" t="s">
        <v>2669</v>
      </c>
      <c r="G2723" s="12" t="s">
        <v>136</v>
      </c>
      <c r="H2723" s="12" t="s">
        <v>98</v>
      </c>
      <c r="I2723" s="13" t="s">
        <v>5080</v>
      </c>
      <c r="J2723" s="12" t="s">
        <v>2868</v>
      </c>
      <c r="K2723" s="14">
        <v>60213889</v>
      </c>
      <c r="L2723" s="15" t="s">
        <v>4497</v>
      </c>
      <c r="M2723" s="15" t="s">
        <v>5047</v>
      </c>
      <c r="N2723" s="15" t="s">
        <v>5243</v>
      </c>
    </row>
    <row r="2724" spans="1:14" hidden="1" x14ac:dyDescent="0.25">
      <c r="A2724" s="23">
        <v>48002090267</v>
      </c>
      <c r="B2724" s="23">
        <f t="shared" si="42"/>
        <v>48002090267</v>
      </c>
      <c r="C2724" s="9">
        <v>8103300</v>
      </c>
      <c r="D2724" s="10" t="s">
        <v>2648</v>
      </c>
      <c r="E2724" s="20" t="s">
        <v>6297</v>
      </c>
      <c r="F2724" s="11" t="s">
        <v>2617</v>
      </c>
      <c r="G2724" s="12" t="s">
        <v>136</v>
      </c>
      <c r="H2724" s="12" t="s">
        <v>98</v>
      </c>
      <c r="I2724" s="13" t="s">
        <v>2538</v>
      </c>
      <c r="J2724" s="12" t="s">
        <v>2539</v>
      </c>
      <c r="K2724" s="14">
        <v>60213761</v>
      </c>
      <c r="L2724" s="15" t="s">
        <v>1845</v>
      </c>
      <c r="M2724" s="15" t="s">
        <v>2312</v>
      </c>
      <c r="N2724" s="15" t="s">
        <v>2643</v>
      </c>
    </row>
    <row r="2725" spans="1:14" hidden="1" x14ac:dyDescent="0.25">
      <c r="A2725" s="23">
        <v>47412140252</v>
      </c>
      <c r="B2725" s="23">
        <f t="shared" si="42"/>
        <v>47412140252</v>
      </c>
      <c r="C2725" s="9">
        <v>8103027</v>
      </c>
      <c r="D2725" s="10" t="s">
        <v>3200</v>
      </c>
      <c r="E2725" s="20" t="s">
        <v>6295</v>
      </c>
      <c r="F2725" s="11" t="s">
        <v>2771</v>
      </c>
      <c r="G2725" s="12" t="s">
        <v>136</v>
      </c>
      <c r="H2725" s="12" t="s">
        <v>98</v>
      </c>
      <c r="I2725" s="13" t="s">
        <v>3146</v>
      </c>
      <c r="J2725" s="12" t="s">
        <v>2545</v>
      </c>
      <c r="K2725" s="14">
        <v>60195534</v>
      </c>
      <c r="L2725" s="15" t="s">
        <v>1845</v>
      </c>
      <c r="M2725" s="15" t="s">
        <v>3056</v>
      </c>
      <c r="N2725" s="15" t="s">
        <v>3195</v>
      </c>
    </row>
    <row r="2726" spans="1:14" hidden="1" x14ac:dyDescent="0.25">
      <c r="A2726" s="23">
        <v>46504010276</v>
      </c>
      <c r="B2726" s="23">
        <f t="shared" si="42"/>
        <v>46504010276</v>
      </c>
      <c r="C2726" s="9">
        <v>8109885</v>
      </c>
      <c r="D2726" s="10" t="s">
        <v>653</v>
      </c>
      <c r="E2726" s="20" t="s">
        <v>6293</v>
      </c>
      <c r="F2726" s="11" t="s">
        <v>641</v>
      </c>
      <c r="G2726" s="12"/>
      <c r="H2726" s="12" t="s">
        <v>105</v>
      </c>
      <c r="I2726" s="13" t="s">
        <v>587</v>
      </c>
      <c r="J2726" s="12" t="s">
        <v>588</v>
      </c>
      <c r="K2726" s="14">
        <v>60228053</v>
      </c>
      <c r="L2726" s="15" t="s">
        <v>208</v>
      </c>
      <c r="M2726" s="15" t="s">
        <v>499</v>
      </c>
      <c r="N2726" s="15" t="s">
        <v>649</v>
      </c>
    </row>
    <row r="2727" spans="1:14" hidden="1" x14ac:dyDescent="0.25">
      <c r="A2727" s="23">
        <v>47311120317</v>
      </c>
      <c r="B2727" s="23">
        <f t="shared" si="42"/>
        <v>47311120317</v>
      </c>
      <c r="C2727" s="9">
        <v>8104841</v>
      </c>
      <c r="D2727" s="10" t="s">
        <v>1670</v>
      </c>
      <c r="E2727" s="20" t="s">
        <v>6293</v>
      </c>
      <c r="F2727" s="11" t="s">
        <v>231</v>
      </c>
      <c r="G2727" s="12"/>
      <c r="H2727" s="12" t="s">
        <v>111</v>
      </c>
      <c r="I2727" s="13" t="s">
        <v>1664</v>
      </c>
      <c r="J2727" s="12" t="s">
        <v>1665</v>
      </c>
      <c r="K2727" s="14">
        <v>51071047</v>
      </c>
      <c r="L2727" s="15" t="s">
        <v>1069</v>
      </c>
      <c r="M2727" s="15" t="s">
        <v>1666</v>
      </c>
      <c r="N2727" s="15" t="s">
        <v>1666</v>
      </c>
    </row>
    <row r="2728" spans="1:14" hidden="1" x14ac:dyDescent="0.25">
      <c r="A2728" s="23">
        <v>48003172715</v>
      </c>
      <c r="B2728" s="23">
        <f t="shared" si="42"/>
        <v>48003172715</v>
      </c>
      <c r="C2728" s="9">
        <v>8102238</v>
      </c>
      <c r="D2728" s="10" t="s">
        <v>5129</v>
      </c>
      <c r="E2728" s="20" t="s">
        <v>6297</v>
      </c>
      <c r="F2728" s="11" t="s">
        <v>127</v>
      </c>
      <c r="G2728" s="12" t="s">
        <v>146</v>
      </c>
      <c r="H2728" s="12" t="s">
        <v>98</v>
      </c>
      <c r="I2728" s="13" t="s">
        <v>5080</v>
      </c>
      <c r="J2728" s="12" t="s">
        <v>2868</v>
      </c>
      <c r="K2728" s="14">
        <v>60213854</v>
      </c>
      <c r="L2728" s="15" t="s">
        <v>4497</v>
      </c>
      <c r="M2728" s="15" t="s">
        <v>5047</v>
      </c>
      <c r="N2728" s="15" t="s">
        <v>5128</v>
      </c>
    </row>
    <row r="2729" spans="1:14" hidden="1" x14ac:dyDescent="0.25">
      <c r="A2729" s="23">
        <v>48511296514</v>
      </c>
      <c r="B2729" s="23">
        <f t="shared" si="42"/>
        <v>48511296514</v>
      </c>
      <c r="C2729" s="9">
        <v>8104243</v>
      </c>
      <c r="D2729" s="10" t="s">
        <v>4831</v>
      </c>
      <c r="E2729" s="20" t="s">
        <v>6296</v>
      </c>
      <c r="F2729" s="11" t="s">
        <v>1926</v>
      </c>
      <c r="G2729" s="12" t="s">
        <v>544</v>
      </c>
      <c r="H2729" s="12" t="s">
        <v>98</v>
      </c>
      <c r="I2729" s="13" t="s">
        <v>4775</v>
      </c>
      <c r="J2729" s="12" t="s">
        <v>4776</v>
      </c>
      <c r="K2729" s="14">
        <v>60213939</v>
      </c>
      <c r="L2729" s="15" t="s">
        <v>4497</v>
      </c>
      <c r="M2729" s="15" t="s">
        <v>4604</v>
      </c>
      <c r="N2729" s="15" t="s">
        <v>4828</v>
      </c>
    </row>
    <row r="2730" spans="1:14" hidden="1" x14ac:dyDescent="0.25">
      <c r="A2730" s="23">
        <v>45712234211</v>
      </c>
      <c r="B2730" s="23">
        <f t="shared" si="42"/>
        <v>45712234211</v>
      </c>
      <c r="C2730" s="9">
        <v>8101711</v>
      </c>
      <c r="D2730" s="10" t="s">
        <v>5486</v>
      </c>
      <c r="E2730" s="20" t="s">
        <v>6295</v>
      </c>
      <c r="F2730" s="11" t="s">
        <v>2875</v>
      </c>
      <c r="G2730" s="12" t="s">
        <v>136</v>
      </c>
      <c r="H2730" s="12" t="s">
        <v>98</v>
      </c>
      <c r="I2730" s="13" t="s">
        <v>5430</v>
      </c>
      <c r="J2730" s="12" t="s">
        <v>5431</v>
      </c>
      <c r="K2730" s="14">
        <v>60194736</v>
      </c>
      <c r="L2730" s="15" t="s">
        <v>4497</v>
      </c>
      <c r="M2730" s="15" t="s">
        <v>5432</v>
      </c>
      <c r="N2730" s="15" t="s">
        <v>5480</v>
      </c>
    </row>
    <row r="2731" spans="1:14" hidden="1" x14ac:dyDescent="0.25">
      <c r="A2731" s="23">
        <v>38108256537</v>
      </c>
      <c r="B2731" s="23">
        <f t="shared" si="42"/>
        <v>38108256537</v>
      </c>
      <c r="C2731" s="9">
        <v>8102149</v>
      </c>
      <c r="D2731" s="10" t="s">
        <v>4792</v>
      </c>
      <c r="E2731" s="20" t="s">
        <v>6296</v>
      </c>
      <c r="F2731" s="11" t="s">
        <v>1926</v>
      </c>
      <c r="G2731" s="12" t="s">
        <v>544</v>
      </c>
      <c r="H2731" s="12" t="s">
        <v>98</v>
      </c>
      <c r="I2731" s="13" t="s">
        <v>4775</v>
      </c>
      <c r="J2731" s="12" t="s">
        <v>4776</v>
      </c>
      <c r="K2731" s="14">
        <v>60213934</v>
      </c>
      <c r="L2731" s="15" t="s">
        <v>4497</v>
      </c>
      <c r="M2731" s="15" t="s">
        <v>4604</v>
      </c>
      <c r="N2731" s="15" t="s">
        <v>4790</v>
      </c>
    </row>
    <row r="2732" spans="1:14" hidden="1" x14ac:dyDescent="0.25">
      <c r="A2732" s="23">
        <v>49703124720</v>
      </c>
      <c r="B2732" s="23">
        <f t="shared" si="42"/>
        <v>49703124720</v>
      </c>
      <c r="C2732" s="9">
        <v>8109754</v>
      </c>
      <c r="D2732" s="10" t="s">
        <v>3175</v>
      </c>
      <c r="E2732" s="20" t="s">
        <v>6295</v>
      </c>
      <c r="F2732" s="11" t="s">
        <v>2771</v>
      </c>
      <c r="G2732" s="12" t="s">
        <v>187</v>
      </c>
      <c r="H2732" s="12" t="s">
        <v>98</v>
      </c>
      <c r="I2732" s="13" t="s">
        <v>3146</v>
      </c>
      <c r="J2732" s="12" t="s">
        <v>2545</v>
      </c>
      <c r="K2732" s="14">
        <v>60195531</v>
      </c>
      <c r="L2732" s="15" t="s">
        <v>1845</v>
      </c>
      <c r="M2732" s="15" t="s">
        <v>3056</v>
      </c>
      <c r="N2732" s="15" t="s">
        <v>3156</v>
      </c>
    </row>
    <row r="2733" spans="1:14" hidden="1" x14ac:dyDescent="0.25">
      <c r="A2733" s="23">
        <v>46010100244</v>
      </c>
      <c r="B2733" s="23">
        <f t="shared" si="42"/>
        <v>46010100244</v>
      </c>
      <c r="C2733" s="9">
        <v>8101787</v>
      </c>
      <c r="D2733" s="10" t="s">
        <v>3096</v>
      </c>
      <c r="E2733" s="20" t="s">
        <v>6297</v>
      </c>
      <c r="F2733" s="11" t="s">
        <v>1566</v>
      </c>
      <c r="G2733" s="12" t="s">
        <v>146</v>
      </c>
      <c r="H2733" s="12" t="s">
        <v>98</v>
      </c>
      <c r="I2733" s="13" t="s">
        <v>3059</v>
      </c>
      <c r="J2733" s="12" t="s">
        <v>2868</v>
      </c>
      <c r="K2733" s="14">
        <v>60195526</v>
      </c>
      <c r="L2733" s="15" t="s">
        <v>1845</v>
      </c>
      <c r="M2733" s="15" t="s">
        <v>3056</v>
      </c>
      <c r="N2733" s="15" t="s">
        <v>3093</v>
      </c>
    </row>
    <row r="2734" spans="1:14" hidden="1" x14ac:dyDescent="0.25">
      <c r="A2734" s="23">
        <v>45405162735</v>
      </c>
      <c r="B2734" s="23">
        <f t="shared" si="42"/>
        <v>45405162735</v>
      </c>
      <c r="C2734" s="9">
        <v>8104469</v>
      </c>
      <c r="D2734" s="10" t="s">
        <v>5078</v>
      </c>
      <c r="E2734" s="20" t="s">
        <v>6297</v>
      </c>
      <c r="F2734" s="11" t="s">
        <v>1106</v>
      </c>
      <c r="G2734" s="12"/>
      <c r="H2734" s="12" t="s">
        <v>111</v>
      </c>
      <c r="I2734" s="13" t="s">
        <v>5050</v>
      </c>
      <c r="J2734" s="12" t="s">
        <v>5051</v>
      </c>
      <c r="K2734" s="14">
        <v>60213882</v>
      </c>
      <c r="L2734" s="15" t="s">
        <v>4497</v>
      </c>
      <c r="M2734" s="15" t="s">
        <v>5047</v>
      </c>
      <c r="N2734" s="15" t="s">
        <v>5062</v>
      </c>
    </row>
    <row r="2735" spans="1:14" hidden="1" x14ac:dyDescent="0.25">
      <c r="A2735" s="23">
        <v>46101150250</v>
      </c>
      <c r="B2735" s="23">
        <f t="shared" si="42"/>
        <v>46101150250</v>
      </c>
      <c r="C2735" s="9">
        <v>8106427</v>
      </c>
      <c r="D2735" s="10" t="s">
        <v>620</v>
      </c>
      <c r="E2735" s="20" t="s">
        <v>6293</v>
      </c>
      <c r="F2735" s="11" t="s">
        <v>619</v>
      </c>
      <c r="G2735" s="12"/>
      <c r="H2735" s="12" t="s">
        <v>105</v>
      </c>
      <c r="I2735" s="13" t="s">
        <v>587</v>
      </c>
      <c r="J2735" s="12" t="s">
        <v>588</v>
      </c>
      <c r="K2735" s="14">
        <v>60228050</v>
      </c>
      <c r="L2735" s="15" t="s">
        <v>208</v>
      </c>
      <c r="M2735" s="15" t="s">
        <v>499</v>
      </c>
      <c r="N2735" s="15" t="s">
        <v>614</v>
      </c>
    </row>
    <row r="2736" spans="1:14" hidden="1" x14ac:dyDescent="0.25">
      <c r="A2736" s="23">
        <v>46712040231</v>
      </c>
      <c r="B2736" s="23">
        <f t="shared" si="42"/>
        <v>46712040231</v>
      </c>
      <c r="C2736" s="9">
        <v>8108698</v>
      </c>
      <c r="D2736" s="10" t="s">
        <v>4249</v>
      </c>
      <c r="E2736" s="20" t="s">
        <v>6295</v>
      </c>
      <c r="F2736" s="11" t="s">
        <v>1926</v>
      </c>
      <c r="G2736" s="12" t="s">
        <v>544</v>
      </c>
      <c r="H2736" s="12" t="s">
        <v>98</v>
      </c>
      <c r="I2736" s="13" t="s">
        <v>4178</v>
      </c>
      <c r="J2736" s="12" t="s">
        <v>2545</v>
      </c>
      <c r="K2736" s="14">
        <v>60203679</v>
      </c>
      <c r="L2736" s="15" t="s">
        <v>3543</v>
      </c>
      <c r="M2736" s="15" t="s">
        <v>4117</v>
      </c>
      <c r="N2736" s="15" t="s">
        <v>4239</v>
      </c>
    </row>
    <row r="2737" spans="1:14" hidden="1" x14ac:dyDescent="0.25">
      <c r="A2737" s="23">
        <v>46006034251</v>
      </c>
      <c r="B2737" s="23">
        <f t="shared" si="42"/>
        <v>46006034251</v>
      </c>
      <c r="C2737" s="9">
        <v>8102556</v>
      </c>
      <c r="D2737" s="10" t="s">
        <v>748</v>
      </c>
      <c r="E2737" s="20" t="s">
        <v>6293</v>
      </c>
      <c r="F2737" s="11" t="s">
        <v>525</v>
      </c>
      <c r="G2737" s="12"/>
      <c r="H2737" s="12" t="s">
        <v>105</v>
      </c>
      <c r="I2737" s="13" t="s">
        <v>743</v>
      </c>
      <c r="J2737" s="12" t="s">
        <v>744</v>
      </c>
      <c r="K2737" s="14">
        <v>51049875</v>
      </c>
      <c r="L2737" s="15" t="s">
        <v>208</v>
      </c>
      <c r="M2737" s="15" t="s">
        <v>499</v>
      </c>
      <c r="N2737" s="15" t="s">
        <v>745</v>
      </c>
    </row>
    <row r="2738" spans="1:14" hidden="1" x14ac:dyDescent="0.25">
      <c r="A2738" s="23">
        <v>48009172211</v>
      </c>
      <c r="B2738" s="23">
        <f t="shared" si="42"/>
        <v>48009172211</v>
      </c>
      <c r="C2738" s="9">
        <v>8109383</v>
      </c>
      <c r="D2738" s="10" t="s">
        <v>4006</v>
      </c>
      <c r="E2738" s="20" t="s">
        <v>6295</v>
      </c>
      <c r="F2738" s="11" t="s">
        <v>2875</v>
      </c>
      <c r="G2738" s="12" t="s">
        <v>544</v>
      </c>
      <c r="H2738" s="12" t="s">
        <v>98</v>
      </c>
      <c r="I2738" s="13" t="s">
        <v>3956</v>
      </c>
      <c r="J2738" s="12" t="s">
        <v>2868</v>
      </c>
      <c r="K2738" s="14">
        <v>60203632</v>
      </c>
      <c r="L2738" s="15" t="s">
        <v>3543</v>
      </c>
      <c r="M2738" s="15" t="s">
        <v>3940</v>
      </c>
      <c r="N2738" s="15" t="s">
        <v>4000</v>
      </c>
    </row>
    <row r="2739" spans="1:14" hidden="1" x14ac:dyDescent="0.25">
      <c r="A2739" s="23">
        <v>46009192232</v>
      </c>
      <c r="B2739" s="23">
        <f t="shared" si="42"/>
        <v>46009192232</v>
      </c>
      <c r="C2739" s="9">
        <v>8105040</v>
      </c>
      <c r="D2739" s="10" t="s">
        <v>690</v>
      </c>
      <c r="E2739" s="20" t="s">
        <v>6293</v>
      </c>
      <c r="F2739" s="11" t="s">
        <v>679</v>
      </c>
      <c r="G2739" s="12"/>
      <c r="H2739" s="12" t="s">
        <v>105</v>
      </c>
      <c r="I2739" s="13" t="s">
        <v>658</v>
      </c>
      <c r="J2739" s="12" t="s">
        <v>659</v>
      </c>
      <c r="K2739" s="14">
        <v>51049908</v>
      </c>
      <c r="L2739" s="15" t="s">
        <v>208</v>
      </c>
      <c r="M2739" s="15" t="s">
        <v>499</v>
      </c>
      <c r="N2739" s="15" t="s">
        <v>660</v>
      </c>
    </row>
    <row r="2740" spans="1:14" hidden="1" x14ac:dyDescent="0.25">
      <c r="A2740" s="23">
        <v>47402222212</v>
      </c>
      <c r="B2740" s="23">
        <f t="shared" si="42"/>
        <v>47402222212</v>
      </c>
      <c r="C2740" s="9">
        <v>8101737</v>
      </c>
      <c r="D2740" s="10" t="s">
        <v>3687</v>
      </c>
      <c r="E2740" s="20" t="s">
        <v>6295</v>
      </c>
      <c r="F2740" s="11" t="s">
        <v>1926</v>
      </c>
      <c r="G2740" s="12" t="s">
        <v>544</v>
      </c>
      <c r="H2740" s="12" t="s">
        <v>98</v>
      </c>
      <c r="I2740" s="13" t="s">
        <v>3652</v>
      </c>
      <c r="J2740" s="12" t="s">
        <v>3653</v>
      </c>
      <c r="K2740" s="14">
        <v>60203607</v>
      </c>
      <c r="L2740" s="15" t="s">
        <v>3543</v>
      </c>
      <c r="M2740" s="15" t="s">
        <v>3547</v>
      </c>
      <c r="N2740" s="15" t="s">
        <v>3677</v>
      </c>
    </row>
    <row r="2741" spans="1:14" hidden="1" x14ac:dyDescent="0.25">
      <c r="A2741" s="23">
        <v>46406232226</v>
      </c>
      <c r="B2741" s="23">
        <f t="shared" si="42"/>
        <v>46406232226</v>
      </c>
      <c r="C2741" s="9">
        <v>8109291</v>
      </c>
      <c r="D2741" s="10" t="s">
        <v>682</v>
      </c>
      <c r="E2741" s="20" t="s">
        <v>6293</v>
      </c>
      <c r="F2741" s="11" t="s">
        <v>679</v>
      </c>
      <c r="G2741" s="12"/>
      <c r="H2741" s="12" t="s">
        <v>105</v>
      </c>
      <c r="I2741" s="13" t="s">
        <v>658</v>
      </c>
      <c r="J2741" s="12" t="s">
        <v>659</v>
      </c>
      <c r="K2741" s="14">
        <v>51049908</v>
      </c>
      <c r="L2741" s="15" t="s">
        <v>208</v>
      </c>
      <c r="M2741" s="15" t="s">
        <v>499</v>
      </c>
      <c r="N2741" s="15" t="s">
        <v>660</v>
      </c>
    </row>
    <row r="2742" spans="1:14" hidden="1" x14ac:dyDescent="0.25">
      <c r="A2742" s="23">
        <v>46004174721</v>
      </c>
      <c r="B2742" s="23">
        <f t="shared" si="42"/>
        <v>46004174721</v>
      </c>
      <c r="C2742" s="9">
        <v>8100260</v>
      </c>
      <c r="D2742" s="10" t="s">
        <v>5774</v>
      </c>
      <c r="E2742" s="20" t="s">
        <v>6295</v>
      </c>
      <c r="F2742" s="11" t="s">
        <v>292</v>
      </c>
      <c r="G2742" s="12"/>
      <c r="H2742" s="12" t="s">
        <v>111</v>
      </c>
      <c r="I2742" s="13" t="s">
        <v>5750</v>
      </c>
      <c r="J2742" s="12" t="s">
        <v>5751</v>
      </c>
      <c r="K2742" s="14">
        <v>60202993</v>
      </c>
      <c r="L2742" s="15" t="s">
        <v>5638</v>
      </c>
      <c r="M2742" s="15" t="s">
        <v>5752</v>
      </c>
      <c r="N2742" s="15" t="s">
        <v>5765</v>
      </c>
    </row>
    <row r="2743" spans="1:14" hidden="1" x14ac:dyDescent="0.25">
      <c r="A2743" s="23">
        <v>46611210018</v>
      </c>
      <c r="B2743" s="23">
        <f t="shared" si="42"/>
        <v>46611210018</v>
      </c>
      <c r="C2743" s="9">
        <v>8100579</v>
      </c>
      <c r="D2743" s="10" t="s">
        <v>5876</v>
      </c>
      <c r="E2743" s="20" t="s">
        <v>6295</v>
      </c>
      <c r="F2743" s="11" t="s">
        <v>2398</v>
      </c>
      <c r="G2743" s="12" t="s">
        <v>136</v>
      </c>
      <c r="H2743" s="12" t="s">
        <v>98</v>
      </c>
      <c r="I2743" s="13" t="s">
        <v>5856</v>
      </c>
      <c r="J2743" s="12" t="s">
        <v>2545</v>
      </c>
      <c r="K2743" s="14">
        <v>60202984</v>
      </c>
      <c r="L2743" s="15" t="s">
        <v>5638</v>
      </c>
      <c r="M2743" s="15" t="s">
        <v>5828</v>
      </c>
      <c r="N2743" s="15" t="s">
        <v>5867</v>
      </c>
    </row>
    <row r="2744" spans="1:14" hidden="1" x14ac:dyDescent="0.25">
      <c r="A2744" s="23">
        <v>45810153716</v>
      </c>
      <c r="B2744" s="23">
        <f t="shared" si="42"/>
        <v>45810153716</v>
      </c>
      <c r="C2744" s="9">
        <v>8100505</v>
      </c>
      <c r="D2744" s="10" t="s">
        <v>4324</v>
      </c>
      <c r="E2744" s="20" t="s">
        <v>6293</v>
      </c>
      <c r="F2744" s="11" t="s">
        <v>292</v>
      </c>
      <c r="G2744" s="12"/>
      <c r="H2744" s="12" t="s">
        <v>111</v>
      </c>
      <c r="I2744" s="13" t="s">
        <v>4272</v>
      </c>
      <c r="J2744" s="12" t="s">
        <v>2868</v>
      </c>
      <c r="K2744" s="14">
        <v>60203655</v>
      </c>
      <c r="L2744" s="15" t="s">
        <v>3543</v>
      </c>
      <c r="M2744" s="15" t="s">
        <v>4258</v>
      </c>
      <c r="N2744" s="15" t="s">
        <v>4314</v>
      </c>
    </row>
    <row r="2745" spans="1:14" hidden="1" x14ac:dyDescent="0.25">
      <c r="A2745" s="23">
        <v>45703140258</v>
      </c>
      <c r="B2745" s="23">
        <f t="shared" si="42"/>
        <v>45703140258</v>
      </c>
      <c r="C2745" s="9">
        <v>8104352</v>
      </c>
      <c r="D2745" s="10" t="s">
        <v>3355</v>
      </c>
      <c r="E2745" s="20" t="s">
        <v>6293</v>
      </c>
      <c r="F2745" s="11" t="s">
        <v>231</v>
      </c>
      <c r="G2745" s="12"/>
      <c r="H2745" s="12" t="s">
        <v>111</v>
      </c>
      <c r="I2745" s="13" t="s">
        <v>3350</v>
      </c>
      <c r="J2745" s="12" t="s">
        <v>2868</v>
      </c>
      <c r="K2745" s="14">
        <v>60195391</v>
      </c>
      <c r="L2745" s="15" t="s">
        <v>1845</v>
      </c>
      <c r="M2745" s="15" t="s">
        <v>3246</v>
      </c>
      <c r="N2745" s="15" t="s">
        <v>3354</v>
      </c>
    </row>
    <row r="2746" spans="1:14" hidden="1" x14ac:dyDescent="0.25">
      <c r="A2746" s="23">
        <v>45011270258</v>
      </c>
      <c r="B2746" s="23">
        <f t="shared" si="42"/>
        <v>45011270258</v>
      </c>
      <c r="C2746" s="9">
        <v>8102780</v>
      </c>
      <c r="D2746" s="10" t="s">
        <v>3347</v>
      </c>
      <c r="E2746" s="20" t="s">
        <v>6300</v>
      </c>
      <c r="F2746" s="11" t="s">
        <v>1106</v>
      </c>
      <c r="G2746" s="12"/>
      <c r="H2746" s="12" t="s">
        <v>111</v>
      </c>
      <c r="I2746" s="13" t="s">
        <v>3249</v>
      </c>
      <c r="J2746" s="12" t="s">
        <v>3250</v>
      </c>
      <c r="K2746" s="14">
        <v>60243458</v>
      </c>
      <c r="L2746" s="15" t="s">
        <v>1845</v>
      </c>
      <c r="M2746" s="15" t="s">
        <v>3246</v>
      </c>
      <c r="N2746" s="15" t="s">
        <v>3331</v>
      </c>
    </row>
    <row r="2747" spans="1:14" hidden="1" x14ac:dyDescent="0.25">
      <c r="A2747" s="23">
        <v>46407250316</v>
      </c>
      <c r="B2747" s="23">
        <f t="shared" si="42"/>
        <v>46407250316</v>
      </c>
      <c r="C2747" s="9">
        <v>8100126</v>
      </c>
      <c r="D2747" s="10" t="s">
        <v>3081</v>
      </c>
      <c r="E2747" s="20" t="s">
        <v>6297</v>
      </c>
      <c r="F2747" s="11" t="s">
        <v>127</v>
      </c>
      <c r="G2747" s="12" t="s">
        <v>108</v>
      </c>
      <c r="H2747" s="12" t="s">
        <v>98</v>
      </c>
      <c r="I2747" s="13" t="s">
        <v>3059</v>
      </c>
      <c r="J2747" s="12" t="s">
        <v>2868</v>
      </c>
      <c r="K2747" s="14">
        <v>60195525</v>
      </c>
      <c r="L2747" s="15" t="s">
        <v>1845</v>
      </c>
      <c r="M2747" s="15" t="s">
        <v>3056</v>
      </c>
      <c r="N2747" s="15" t="s">
        <v>3079</v>
      </c>
    </row>
    <row r="2748" spans="1:14" hidden="1" x14ac:dyDescent="0.25">
      <c r="A2748" s="23">
        <v>45209070288</v>
      </c>
      <c r="B2748" s="23">
        <f t="shared" si="42"/>
        <v>45209070288</v>
      </c>
      <c r="C2748" s="9">
        <v>8100750</v>
      </c>
      <c r="D2748" s="10" t="s">
        <v>3270</v>
      </c>
      <c r="E2748" s="20" t="s">
        <v>6300</v>
      </c>
      <c r="F2748" s="11" t="s">
        <v>292</v>
      </c>
      <c r="G2748" s="12"/>
      <c r="H2748" s="12" t="s">
        <v>111</v>
      </c>
      <c r="I2748" s="13" t="s">
        <v>3249</v>
      </c>
      <c r="J2748" s="12" t="s">
        <v>3250</v>
      </c>
      <c r="K2748" s="14">
        <v>60195415</v>
      </c>
      <c r="L2748" s="15" t="s">
        <v>1845</v>
      </c>
      <c r="M2748" s="15" t="s">
        <v>3246</v>
      </c>
      <c r="N2748" s="15" t="s">
        <v>3254</v>
      </c>
    </row>
    <row r="2749" spans="1:14" hidden="1" x14ac:dyDescent="0.25">
      <c r="A2749" s="23">
        <v>45702252227</v>
      </c>
      <c r="B2749" s="23">
        <f t="shared" si="42"/>
        <v>45702252227</v>
      </c>
      <c r="C2749" s="9">
        <v>8108414</v>
      </c>
      <c r="D2749" s="10" t="s">
        <v>680</v>
      </c>
      <c r="E2749" s="20" t="s">
        <v>6293</v>
      </c>
      <c r="F2749" s="11" t="s">
        <v>679</v>
      </c>
      <c r="G2749" s="12"/>
      <c r="H2749" s="12" t="s">
        <v>105</v>
      </c>
      <c r="I2749" s="13" t="s">
        <v>658</v>
      </c>
      <c r="J2749" s="12" t="s">
        <v>659</v>
      </c>
      <c r="K2749" s="14">
        <v>51049908</v>
      </c>
      <c r="L2749" s="15" t="s">
        <v>208</v>
      </c>
      <c r="M2749" s="15" t="s">
        <v>499</v>
      </c>
      <c r="N2749" s="15" t="s">
        <v>660</v>
      </c>
    </row>
    <row r="2750" spans="1:14" hidden="1" x14ac:dyDescent="0.25">
      <c r="A2750" s="23">
        <v>45908310334</v>
      </c>
      <c r="B2750" s="23">
        <f t="shared" si="42"/>
        <v>45908310334</v>
      </c>
      <c r="C2750" s="9">
        <v>8104935</v>
      </c>
      <c r="D2750" s="10" t="s">
        <v>3294</v>
      </c>
      <c r="E2750" s="20" t="s">
        <v>6300</v>
      </c>
      <c r="F2750" s="11" t="s">
        <v>292</v>
      </c>
      <c r="G2750" s="12"/>
      <c r="H2750" s="12" t="s">
        <v>111</v>
      </c>
      <c r="I2750" s="13" t="s">
        <v>3249</v>
      </c>
      <c r="J2750" s="12" t="s">
        <v>3250</v>
      </c>
      <c r="K2750" s="14">
        <v>60195416</v>
      </c>
      <c r="L2750" s="15" t="s">
        <v>1845</v>
      </c>
      <c r="M2750" s="15" t="s">
        <v>3246</v>
      </c>
      <c r="N2750" s="15" t="s">
        <v>3280</v>
      </c>
    </row>
    <row r="2751" spans="1:14" hidden="1" x14ac:dyDescent="0.25">
      <c r="A2751" s="23">
        <v>48210220383</v>
      </c>
      <c r="B2751" s="23">
        <f t="shared" si="42"/>
        <v>48210220383</v>
      </c>
      <c r="C2751" s="9">
        <v>8108558</v>
      </c>
      <c r="D2751" s="10" t="s">
        <v>389</v>
      </c>
      <c r="E2751" s="20" t="s">
        <v>6293</v>
      </c>
      <c r="F2751" s="11" t="s">
        <v>384</v>
      </c>
      <c r="G2751" s="12"/>
      <c r="H2751" s="12" t="s">
        <v>111</v>
      </c>
      <c r="I2751" s="13" t="s">
        <v>355</v>
      </c>
      <c r="J2751" s="12" t="s">
        <v>356</v>
      </c>
      <c r="K2751" s="14">
        <v>60279227</v>
      </c>
      <c r="L2751" s="15" t="s">
        <v>208</v>
      </c>
      <c r="M2751" s="15" t="s">
        <v>357</v>
      </c>
      <c r="N2751" s="15" t="s">
        <v>380</v>
      </c>
    </row>
    <row r="2752" spans="1:14" hidden="1" x14ac:dyDescent="0.25">
      <c r="A2752" s="23">
        <v>45407116513</v>
      </c>
      <c r="B2752" s="23">
        <f t="shared" si="42"/>
        <v>45407116513</v>
      </c>
      <c r="C2752" s="9">
        <v>8103893</v>
      </c>
      <c r="D2752" s="10" t="s">
        <v>715</v>
      </c>
      <c r="E2752" s="20" t="s">
        <v>6293</v>
      </c>
      <c r="F2752" s="11" t="s">
        <v>641</v>
      </c>
      <c r="G2752" s="12"/>
      <c r="H2752" s="12" t="s">
        <v>105</v>
      </c>
      <c r="I2752" s="13" t="s">
        <v>699</v>
      </c>
      <c r="J2752" s="12" t="s">
        <v>700</v>
      </c>
      <c r="K2752" s="14">
        <v>51049872</v>
      </c>
      <c r="L2752" s="15" t="s">
        <v>208</v>
      </c>
      <c r="M2752" s="15" t="s">
        <v>499</v>
      </c>
      <c r="N2752" s="15" t="s">
        <v>701</v>
      </c>
    </row>
    <row r="2753" spans="1:14" hidden="1" x14ac:dyDescent="0.25">
      <c r="A2753" s="23">
        <v>46005032720</v>
      </c>
      <c r="B2753" s="23">
        <f t="shared" si="42"/>
        <v>46005032720</v>
      </c>
      <c r="C2753" s="9">
        <v>8104757</v>
      </c>
      <c r="D2753" s="10" t="s">
        <v>5033</v>
      </c>
      <c r="E2753" s="20" t="s">
        <v>6293</v>
      </c>
      <c r="F2753" s="11" t="s">
        <v>292</v>
      </c>
      <c r="G2753" s="12"/>
      <c r="H2753" s="12" t="s">
        <v>111</v>
      </c>
      <c r="I2753" s="13" t="s">
        <v>5024</v>
      </c>
      <c r="J2753" s="12" t="s">
        <v>3910</v>
      </c>
      <c r="K2753" s="14">
        <v>51044034</v>
      </c>
      <c r="L2753" s="15" t="s">
        <v>4497</v>
      </c>
      <c r="M2753" s="15" t="s">
        <v>4978</v>
      </c>
      <c r="N2753" s="15" t="s">
        <v>5025</v>
      </c>
    </row>
    <row r="2754" spans="1:14" hidden="1" x14ac:dyDescent="0.25">
      <c r="A2754" s="23">
        <v>46408092745</v>
      </c>
      <c r="B2754" s="23">
        <f t="shared" si="42"/>
        <v>46408092745</v>
      </c>
      <c r="C2754" s="9">
        <v>8109305</v>
      </c>
      <c r="D2754" s="10" t="s">
        <v>4509</v>
      </c>
      <c r="E2754" s="20" t="s">
        <v>6297</v>
      </c>
      <c r="F2754" s="11" t="s">
        <v>1915</v>
      </c>
      <c r="G2754" s="12" t="s">
        <v>133</v>
      </c>
      <c r="H2754" s="12" t="s">
        <v>98</v>
      </c>
      <c r="I2754" s="13" t="s">
        <v>4500</v>
      </c>
      <c r="J2754" s="12" t="s">
        <v>2683</v>
      </c>
      <c r="K2754" s="14">
        <v>51144113</v>
      </c>
      <c r="L2754" s="15" t="s">
        <v>4497</v>
      </c>
      <c r="M2754" s="15" t="s">
        <v>4501</v>
      </c>
      <c r="N2754" s="15" t="s">
        <v>4501</v>
      </c>
    </row>
    <row r="2755" spans="1:14" hidden="1" x14ac:dyDescent="0.25">
      <c r="A2755" s="23">
        <v>45809106016</v>
      </c>
      <c r="B2755" s="23">
        <f t="shared" ref="B2755:B2818" si="43">A2755</f>
        <v>45809106016</v>
      </c>
      <c r="C2755" s="9">
        <v>8105283</v>
      </c>
      <c r="D2755" s="10" t="s">
        <v>5410</v>
      </c>
      <c r="E2755" s="20" t="s">
        <v>6295</v>
      </c>
      <c r="F2755" s="11" t="s">
        <v>292</v>
      </c>
      <c r="G2755" s="12"/>
      <c r="H2755" s="12" t="s">
        <v>111</v>
      </c>
      <c r="I2755" s="13" t="s">
        <v>5350</v>
      </c>
      <c r="J2755" s="12" t="s">
        <v>5351</v>
      </c>
      <c r="K2755" s="14">
        <v>60213890</v>
      </c>
      <c r="L2755" s="15" t="s">
        <v>4497</v>
      </c>
      <c r="M2755" s="15" t="s">
        <v>5352</v>
      </c>
      <c r="N2755" s="15" t="s">
        <v>5397</v>
      </c>
    </row>
    <row r="2756" spans="1:14" hidden="1" x14ac:dyDescent="0.25">
      <c r="A2756" s="23">
        <v>46306162728</v>
      </c>
      <c r="B2756" s="23">
        <f t="shared" si="43"/>
        <v>46306162728</v>
      </c>
      <c r="C2756" s="9">
        <v>8108660</v>
      </c>
      <c r="D2756" s="10" t="s">
        <v>5109</v>
      </c>
      <c r="E2756" s="20" t="s">
        <v>6293</v>
      </c>
      <c r="F2756" s="11" t="s">
        <v>292</v>
      </c>
      <c r="G2756" s="12"/>
      <c r="H2756" s="12" t="s">
        <v>111</v>
      </c>
      <c r="I2756" s="13" t="s">
        <v>5080</v>
      </c>
      <c r="J2756" s="12" t="s">
        <v>2868</v>
      </c>
      <c r="K2756" s="14">
        <v>60213847</v>
      </c>
      <c r="L2756" s="15" t="s">
        <v>4497</v>
      </c>
      <c r="M2756" s="15" t="s">
        <v>5047</v>
      </c>
      <c r="N2756" s="15" t="s">
        <v>5098</v>
      </c>
    </row>
    <row r="2757" spans="1:14" hidden="1" x14ac:dyDescent="0.25">
      <c r="A2757" s="23">
        <v>46709020335</v>
      </c>
      <c r="B2757" s="23">
        <f t="shared" si="43"/>
        <v>46709020335</v>
      </c>
      <c r="C2757" s="9">
        <v>8101580</v>
      </c>
      <c r="D2757" s="10" t="s">
        <v>2302</v>
      </c>
      <c r="E2757" s="20" t="s">
        <v>6298</v>
      </c>
      <c r="F2757" s="11" t="s">
        <v>1566</v>
      </c>
      <c r="G2757" s="12" t="s">
        <v>136</v>
      </c>
      <c r="H2757" s="12" t="s">
        <v>98</v>
      </c>
      <c r="I2757" s="13" t="s">
        <v>2259</v>
      </c>
      <c r="J2757" s="12" t="s">
        <v>2260</v>
      </c>
      <c r="K2757" s="14">
        <v>60194785</v>
      </c>
      <c r="L2757" s="15" t="s">
        <v>1845</v>
      </c>
      <c r="M2757" s="15" t="s">
        <v>2072</v>
      </c>
      <c r="N2757" s="15" t="s">
        <v>2295</v>
      </c>
    </row>
    <row r="2758" spans="1:14" hidden="1" x14ac:dyDescent="0.25">
      <c r="A2758" s="23">
        <v>46309290340</v>
      </c>
      <c r="B2758" s="23">
        <f t="shared" si="43"/>
        <v>46309290340</v>
      </c>
      <c r="C2758" s="9">
        <v>8100484</v>
      </c>
      <c r="D2758" s="10" t="s">
        <v>2724</v>
      </c>
      <c r="E2758" s="20" t="s">
        <v>6297</v>
      </c>
      <c r="F2758" s="11" t="s">
        <v>2686</v>
      </c>
      <c r="G2758" s="12" t="s">
        <v>146</v>
      </c>
      <c r="H2758" s="12" t="s">
        <v>98</v>
      </c>
      <c r="I2758" s="13" t="s">
        <v>2682</v>
      </c>
      <c r="J2758" s="12" t="s">
        <v>2683</v>
      </c>
      <c r="K2758" s="14">
        <v>60213720</v>
      </c>
      <c r="L2758" s="15" t="s">
        <v>1845</v>
      </c>
      <c r="M2758" s="15" t="s">
        <v>2684</v>
      </c>
      <c r="N2758" s="15" t="s">
        <v>2723</v>
      </c>
    </row>
    <row r="2759" spans="1:14" hidden="1" x14ac:dyDescent="0.25">
      <c r="A2759" s="23">
        <v>48001080299</v>
      </c>
      <c r="B2759" s="23">
        <f t="shared" si="43"/>
        <v>48001080299</v>
      </c>
      <c r="C2759" s="9">
        <v>8104652</v>
      </c>
      <c r="D2759" s="10" t="s">
        <v>822</v>
      </c>
      <c r="E2759" s="20" t="s">
        <v>6293</v>
      </c>
      <c r="F2759" s="11" t="s">
        <v>222</v>
      </c>
      <c r="G2759" s="12"/>
      <c r="H2759" s="12" t="s">
        <v>111</v>
      </c>
      <c r="I2759" s="13" t="s">
        <v>810</v>
      </c>
      <c r="J2759" s="12" t="s">
        <v>811</v>
      </c>
      <c r="K2759" s="14">
        <v>51144188</v>
      </c>
      <c r="L2759" s="15" t="s">
        <v>812</v>
      </c>
      <c r="M2759" s="15" t="s">
        <v>812</v>
      </c>
      <c r="N2759" s="15" t="s">
        <v>812</v>
      </c>
    </row>
    <row r="2760" spans="1:14" hidden="1" x14ac:dyDescent="0.25">
      <c r="A2760" s="23">
        <v>46809202733</v>
      </c>
      <c r="B2760" s="23">
        <f t="shared" si="43"/>
        <v>46809202733</v>
      </c>
      <c r="C2760" s="9">
        <v>8100674</v>
      </c>
      <c r="D2760" s="10" t="s">
        <v>4875</v>
      </c>
      <c r="E2760" s="20" t="s">
        <v>6295</v>
      </c>
      <c r="F2760" s="11" t="s">
        <v>1917</v>
      </c>
      <c r="G2760" s="12" t="s">
        <v>136</v>
      </c>
      <c r="H2760" s="12" t="s">
        <v>98</v>
      </c>
      <c r="I2760" s="13" t="s">
        <v>4846</v>
      </c>
      <c r="J2760" s="12" t="s">
        <v>4847</v>
      </c>
      <c r="K2760" s="14">
        <v>60213908</v>
      </c>
      <c r="L2760" s="15" t="s">
        <v>4497</v>
      </c>
      <c r="M2760" s="15" t="s">
        <v>4604</v>
      </c>
      <c r="N2760" s="15" t="s">
        <v>4876</v>
      </c>
    </row>
    <row r="2761" spans="1:14" hidden="1" x14ac:dyDescent="0.25">
      <c r="A2761" s="23">
        <v>47205256546</v>
      </c>
      <c r="B2761" s="23">
        <f t="shared" si="43"/>
        <v>47205256546</v>
      </c>
      <c r="C2761" s="9">
        <v>8100520</v>
      </c>
      <c r="D2761" s="10" t="s">
        <v>5505</v>
      </c>
      <c r="E2761" s="20" t="s">
        <v>6297</v>
      </c>
      <c r="F2761" s="11" t="s">
        <v>138</v>
      </c>
      <c r="G2761" s="12" t="s">
        <v>133</v>
      </c>
      <c r="H2761" s="12" t="s">
        <v>98</v>
      </c>
      <c r="I2761" s="13" t="s">
        <v>5430</v>
      </c>
      <c r="J2761" s="12" t="s">
        <v>5431</v>
      </c>
      <c r="K2761" s="14">
        <v>60194706</v>
      </c>
      <c r="L2761" s="15" t="s">
        <v>4497</v>
      </c>
      <c r="M2761" s="15" t="s">
        <v>5432</v>
      </c>
      <c r="N2761" s="15" t="s">
        <v>5498</v>
      </c>
    </row>
    <row r="2762" spans="1:14" hidden="1" x14ac:dyDescent="0.25">
      <c r="A2762" s="23">
        <v>48902166511</v>
      </c>
      <c r="B2762" s="23">
        <f t="shared" si="43"/>
        <v>48902166511</v>
      </c>
      <c r="C2762" s="9">
        <v>8104744</v>
      </c>
      <c r="D2762" s="10" t="s">
        <v>2458</v>
      </c>
      <c r="E2762" s="20" t="s">
        <v>6297</v>
      </c>
      <c r="F2762" s="11" t="s">
        <v>2454</v>
      </c>
      <c r="G2762" s="12" t="s">
        <v>554</v>
      </c>
      <c r="H2762" s="12" t="s">
        <v>98</v>
      </c>
      <c r="I2762" s="13" t="s">
        <v>2430</v>
      </c>
      <c r="J2762" s="12" t="s">
        <v>2431</v>
      </c>
      <c r="K2762" s="14">
        <v>60274975</v>
      </c>
      <c r="L2762" s="15" t="s">
        <v>1845</v>
      </c>
      <c r="M2762" s="15" t="s">
        <v>2312</v>
      </c>
      <c r="N2762" s="15" t="s">
        <v>2448</v>
      </c>
    </row>
    <row r="2763" spans="1:14" hidden="1" x14ac:dyDescent="0.25">
      <c r="A2763" s="23">
        <v>48107275212</v>
      </c>
      <c r="B2763" s="23">
        <f t="shared" si="43"/>
        <v>48107275212</v>
      </c>
      <c r="C2763" s="9">
        <v>8106374</v>
      </c>
      <c r="D2763" s="10" t="s">
        <v>5238</v>
      </c>
      <c r="E2763" s="20" t="s">
        <v>6300</v>
      </c>
      <c r="F2763" s="11" t="s">
        <v>292</v>
      </c>
      <c r="G2763" s="12"/>
      <c r="H2763" s="12" t="s">
        <v>111</v>
      </c>
      <c r="I2763" s="13" t="s">
        <v>5216</v>
      </c>
      <c r="J2763" s="12" t="s">
        <v>3250</v>
      </c>
      <c r="K2763" s="14">
        <v>60213887</v>
      </c>
      <c r="L2763" s="15" t="s">
        <v>4497</v>
      </c>
      <c r="M2763" s="15" t="s">
        <v>5047</v>
      </c>
      <c r="N2763" s="15" t="s">
        <v>5217</v>
      </c>
    </row>
    <row r="2764" spans="1:14" hidden="1" x14ac:dyDescent="0.25">
      <c r="A2764" s="23">
        <v>47802126511</v>
      </c>
      <c r="B2764" s="23">
        <f t="shared" si="43"/>
        <v>47802126511</v>
      </c>
      <c r="C2764" s="9">
        <v>8101208</v>
      </c>
      <c r="D2764" s="10" t="s">
        <v>5911</v>
      </c>
      <c r="E2764" s="20" t="s">
        <v>6295</v>
      </c>
      <c r="F2764" s="11" t="s">
        <v>138</v>
      </c>
      <c r="G2764" s="12" t="s">
        <v>133</v>
      </c>
      <c r="H2764" s="12" t="s">
        <v>98</v>
      </c>
      <c r="I2764" s="13" t="s">
        <v>5905</v>
      </c>
      <c r="J2764" s="12" t="s">
        <v>5906</v>
      </c>
      <c r="K2764" s="14">
        <v>60202863</v>
      </c>
      <c r="L2764" s="15" t="s">
        <v>5638</v>
      </c>
      <c r="M2764" s="15" t="s">
        <v>5907</v>
      </c>
      <c r="N2764" s="15" t="s">
        <v>5909</v>
      </c>
    </row>
    <row r="2765" spans="1:14" hidden="1" x14ac:dyDescent="0.25">
      <c r="A2765" s="23">
        <v>46204160362</v>
      </c>
      <c r="B2765" s="23">
        <f t="shared" si="43"/>
        <v>46204160362</v>
      </c>
      <c r="C2765" s="9">
        <v>8100005</v>
      </c>
      <c r="D2765" s="10" t="s">
        <v>5931</v>
      </c>
      <c r="E2765" s="20" t="s">
        <v>6295</v>
      </c>
      <c r="F2765" s="11" t="s">
        <v>2771</v>
      </c>
      <c r="G2765" s="12" t="s">
        <v>136</v>
      </c>
      <c r="H2765" s="12" t="s">
        <v>98</v>
      </c>
      <c r="I2765" s="13" t="s">
        <v>5905</v>
      </c>
      <c r="J2765" s="12" t="s">
        <v>5906</v>
      </c>
      <c r="K2765" s="14">
        <v>60202869</v>
      </c>
      <c r="L2765" s="15" t="s">
        <v>5638</v>
      </c>
      <c r="M2765" s="15" t="s">
        <v>5907</v>
      </c>
      <c r="N2765" s="15" t="s">
        <v>5921</v>
      </c>
    </row>
    <row r="2766" spans="1:14" hidden="1" x14ac:dyDescent="0.25">
      <c r="A2766" s="23">
        <v>49202190847</v>
      </c>
      <c r="B2766" s="23">
        <f t="shared" si="43"/>
        <v>49202190847</v>
      </c>
      <c r="C2766" s="9">
        <v>8109333</v>
      </c>
      <c r="D2766" s="10" t="s">
        <v>890</v>
      </c>
      <c r="E2766" s="20" t="s">
        <v>6293</v>
      </c>
      <c r="F2766" s="11" t="s">
        <v>292</v>
      </c>
      <c r="G2766" s="12"/>
      <c r="H2766" s="12" t="s">
        <v>111</v>
      </c>
      <c r="I2766" s="13" t="s">
        <v>865</v>
      </c>
      <c r="J2766" s="12" t="s">
        <v>866</v>
      </c>
      <c r="K2766" s="14">
        <v>51106376</v>
      </c>
      <c r="L2766" s="15" t="s">
        <v>812</v>
      </c>
      <c r="M2766" s="15" t="s">
        <v>867</v>
      </c>
      <c r="N2766" s="15" t="s">
        <v>867</v>
      </c>
    </row>
    <row r="2767" spans="1:14" hidden="1" x14ac:dyDescent="0.25">
      <c r="A2767" s="23">
        <v>46903074236</v>
      </c>
      <c r="B2767" s="23">
        <f t="shared" si="43"/>
        <v>46903074236</v>
      </c>
      <c r="C2767" s="9">
        <v>8101110</v>
      </c>
      <c r="D2767" s="10" t="s">
        <v>6164</v>
      </c>
      <c r="E2767" s="20" t="s">
        <v>6295</v>
      </c>
      <c r="F2767" s="11" t="s">
        <v>1176</v>
      </c>
      <c r="G2767" s="12" t="s">
        <v>136</v>
      </c>
      <c r="H2767" s="12" t="s">
        <v>98</v>
      </c>
      <c r="I2767" s="13" t="s">
        <v>6120</v>
      </c>
      <c r="J2767" s="12" t="s">
        <v>2545</v>
      </c>
      <c r="K2767" s="14">
        <v>60203166</v>
      </c>
      <c r="L2767" s="15" t="s">
        <v>5638</v>
      </c>
      <c r="M2767" s="15" t="s">
        <v>6028</v>
      </c>
      <c r="N2767" s="15" t="s">
        <v>6163</v>
      </c>
    </row>
    <row r="2768" spans="1:14" hidden="1" x14ac:dyDescent="0.25">
      <c r="A2768" s="23">
        <v>38201122262</v>
      </c>
      <c r="B2768" s="23">
        <f t="shared" si="43"/>
        <v>38201122262</v>
      </c>
      <c r="C2768" s="9">
        <v>8107819</v>
      </c>
      <c r="D2768" s="10" t="s">
        <v>1527</v>
      </c>
      <c r="E2768" s="20" t="s">
        <v>6298</v>
      </c>
      <c r="F2768" s="11" t="s">
        <v>127</v>
      </c>
      <c r="G2768" s="12" t="s">
        <v>133</v>
      </c>
      <c r="H2768" s="12" t="s">
        <v>98</v>
      </c>
      <c r="I2768" s="13" t="s">
        <v>1520</v>
      </c>
      <c r="J2768" s="12" t="s">
        <v>1445</v>
      </c>
      <c r="K2768" s="14">
        <v>51139916</v>
      </c>
      <c r="L2768" s="15" t="s">
        <v>1069</v>
      </c>
      <c r="M2768" s="15" t="s">
        <v>1493</v>
      </c>
      <c r="N2768" s="15" t="s">
        <v>1521</v>
      </c>
    </row>
    <row r="2769" spans="1:14" hidden="1" x14ac:dyDescent="0.25">
      <c r="A2769" s="23">
        <v>45411260219</v>
      </c>
      <c r="B2769" s="23">
        <f t="shared" si="43"/>
        <v>45411260219</v>
      </c>
      <c r="C2769" s="9">
        <v>8100957</v>
      </c>
      <c r="D2769" s="10" t="s">
        <v>3261</v>
      </c>
      <c r="E2769" s="20" t="s">
        <v>6300</v>
      </c>
      <c r="F2769" s="11" t="s">
        <v>222</v>
      </c>
      <c r="G2769" s="12"/>
      <c r="H2769" s="12" t="s">
        <v>111</v>
      </c>
      <c r="I2769" s="13" t="s">
        <v>3249</v>
      </c>
      <c r="J2769" s="12" t="s">
        <v>3250</v>
      </c>
      <c r="K2769" s="14">
        <v>60195415</v>
      </c>
      <c r="L2769" s="15" t="s">
        <v>1845</v>
      </c>
      <c r="M2769" s="15" t="s">
        <v>3246</v>
      </c>
      <c r="N2769" s="15" t="s">
        <v>3254</v>
      </c>
    </row>
    <row r="2770" spans="1:14" hidden="1" x14ac:dyDescent="0.25">
      <c r="A2770" s="23">
        <v>49407072754</v>
      </c>
      <c r="B2770" s="23">
        <f t="shared" si="43"/>
        <v>49407072754</v>
      </c>
      <c r="C2770" s="9">
        <v>8105801</v>
      </c>
      <c r="D2770" s="10" t="s">
        <v>5170</v>
      </c>
      <c r="E2770" s="20" t="s">
        <v>6295</v>
      </c>
      <c r="F2770" s="11" t="s">
        <v>2875</v>
      </c>
      <c r="G2770" s="12" t="s">
        <v>554</v>
      </c>
      <c r="H2770" s="12" t="s">
        <v>98</v>
      </c>
      <c r="I2770" s="13" t="s">
        <v>5080</v>
      </c>
      <c r="J2770" s="12" t="s">
        <v>2868</v>
      </c>
      <c r="K2770" s="14">
        <v>60213849</v>
      </c>
      <c r="L2770" s="15" t="s">
        <v>4497</v>
      </c>
      <c r="M2770" s="15" t="s">
        <v>5047</v>
      </c>
      <c r="N2770" s="15" t="s">
        <v>5164</v>
      </c>
    </row>
    <row r="2771" spans="1:14" hidden="1" x14ac:dyDescent="0.25">
      <c r="A2771" s="23">
        <v>47507276535</v>
      </c>
      <c r="B2771" s="23">
        <f t="shared" si="43"/>
        <v>47507276535</v>
      </c>
      <c r="C2771" s="9">
        <v>8102885</v>
      </c>
      <c r="D2771" s="10" t="s">
        <v>5453</v>
      </c>
      <c r="E2771" s="20" t="s">
        <v>6295</v>
      </c>
      <c r="F2771" s="11" t="s">
        <v>2880</v>
      </c>
      <c r="G2771" s="12" t="s">
        <v>136</v>
      </c>
      <c r="H2771" s="12" t="s">
        <v>98</v>
      </c>
      <c r="I2771" s="13" t="s">
        <v>5430</v>
      </c>
      <c r="J2771" s="12" t="s">
        <v>5431</v>
      </c>
      <c r="K2771" s="14">
        <v>60194704</v>
      </c>
      <c r="L2771" s="15" t="s">
        <v>4497</v>
      </c>
      <c r="M2771" s="15" t="s">
        <v>5432</v>
      </c>
      <c r="N2771" s="15" t="s">
        <v>5451</v>
      </c>
    </row>
    <row r="2772" spans="1:14" hidden="1" x14ac:dyDescent="0.25">
      <c r="A2772" s="23">
        <v>47810304237</v>
      </c>
      <c r="B2772" s="23">
        <f t="shared" si="43"/>
        <v>47810304237</v>
      </c>
      <c r="C2772" s="9">
        <v>8102254</v>
      </c>
      <c r="D2772" s="10" t="s">
        <v>2729</v>
      </c>
      <c r="E2772" s="20" t="s">
        <v>6297</v>
      </c>
      <c r="F2772" s="11" t="s">
        <v>2686</v>
      </c>
      <c r="G2772" s="12" t="s">
        <v>146</v>
      </c>
      <c r="H2772" s="12" t="s">
        <v>98</v>
      </c>
      <c r="I2772" s="13" t="s">
        <v>2682</v>
      </c>
      <c r="J2772" s="12" t="s">
        <v>2683</v>
      </c>
      <c r="K2772" s="14">
        <v>60213720</v>
      </c>
      <c r="L2772" s="15" t="s">
        <v>1845</v>
      </c>
      <c r="M2772" s="15" t="s">
        <v>2684</v>
      </c>
      <c r="N2772" s="15" t="s">
        <v>2723</v>
      </c>
    </row>
    <row r="2773" spans="1:14" hidden="1" x14ac:dyDescent="0.25">
      <c r="A2773" s="23">
        <v>47811264911</v>
      </c>
      <c r="B2773" s="23">
        <f t="shared" si="43"/>
        <v>47811264911</v>
      </c>
      <c r="C2773" s="9">
        <v>8101600</v>
      </c>
      <c r="D2773" s="10" t="s">
        <v>4141</v>
      </c>
      <c r="E2773" s="20" t="s">
        <v>6297</v>
      </c>
      <c r="F2773" s="11" t="s">
        <v>1566</v>
      </c>
      <c r="G2773" s="12" t="s">
        <v>136</v>
      </c>
      <c r="H2773" s="12" t="s">
        <v>98</v>
      </c>
      <c r="I2773" s="13" t="s">
        <v>4126</v>
      </c>
      <c r="J2773" s="12" t="s">
        <v>2868</v>
      </c>
      <c r="K2773" s="14">
        <v>60203668</v>
      </c>
      <c r="L2773" s="15" t="s">
        <v>3543</v>
      </c>
      <c r="M2773" s="15" t="s">
        <v>4117</v>
      </c>
      <c r="N2773" s="15" t="s">
        <v>4138</v>
      </c>
    </row>
    <row r="2774" spans="1:14" hidden="1" x14ac:dyDescent="0.25">
      <c r="A2774" s="23">
        <v>47409272739</v>
      </c>
      <c r="B2774" s="23">
        <f t="shared" si="43"/>
        <v>47409272739</v>
      </c>
      <c r="C2774" s="9">
        <v>8103605</v>
      </c>
      <c r="D2774" s="10" t="s">
        <v>628</v>
      </c>
      <c r="E2774" s="20" t="s">
        <v>6293</v>
      </c>
      <c r="F2774" s="11" t="s">
        <v>626</v>
      </c>
      <c r="G2774" s="12"/>
      <c r="H2774" s="12" t="s">
        <v>105</v>
      </c>
      <c r="I2774" s="13" t="s">
        <v>587</v>
      </c>
      <c r="J2774" s="12" t="s">
        <v>588</v>
      </c>
      <c r="K2774" s="14">
        <v>60228051</v>
      </c>
      <c r="L2774" s="15" t="s">
        <v>208</v>
      </c>
      <c r="M2774" s="15" t="s">
        <v>499</v>
      </c>
      <c r="N2774" s="15" t="s">
        <v>622</v>
      </c>
    </row>
    <row r="2775" spans="1:14" hidden="1" x14ac:dyDescent="0.25">
      <c r="A2775" s="23">
        <v>48411112712</v>
      </c>
      <c r="B2775" s="23">
        <f t="shared" si="43"/>
        <v>48411112712</v>
      </c>
      <c r="C2775" s="9">
        <v>8105838</v>
      </c>
      <c r="D2775" s="10" t="s">
        <v>6069</v>
      </c>
      <c r="E2775" s="20" t="s">
        <v>6295</v>
      </c>
      <c r="F2775" s="11" t="s">
        <v>2880</v>
      </c>
      <c r="G2775" s="12" t="s">
        <v>554</v>
      </c>
      <c r="H2775" s="12" t="s">
        <v>98</v>
      </c>
      <c r="I2775" s="13" t="s">
        <v>6030</v>
      </c>
      <c r="J2775" s="12" t="s">
        <v>2868</v>
      </c>
      <c r="K2775" s="14">
        <v>60203159</v>
      </c>
      <c r="L2775" s="15" t="s">
        <v>5638</v>
      </c>
      <c r="M2775" s="15" t="s">
        <v>6028</v>
      </c>
      <c r="N2775" s="15" t="s">
        <v>6067</v>
      </c>
    </row>
    <row r="2776" spans="1:14" hidden="1" x14ac:dyDescent="0.25">
      <c r="A2776" s="23">
        <v>48512194225</v>
      </c>
      <c r="B2776" s="23">
        <f t="shared" si="43"/>
        <v>48512194225</v>
      </c>
      <c r="C2776" s="9">
        <v>8106368</v>
      </c>
      <c r="D2776" s="10" t="s">
        <v>6035</v>
      </c>
      <c r="E2776" s="20" t="s">
        <v>6297</v>
      </c>
      <c r="F2776" s="11" t="s">
        <v>1566</v>
      </c>
      <c r="G2776" s="12" t="s">
        <v>133</v>
      </c>
      <c r="H2776" s="12" t="s">
        <v>98</v>
      </c>
      <c r="I2776" s="13" t="s">
        <v>6030</v>
      </c>
      <c r="J2776" s="12" t="s">
        <v>2868</v>
      </c>
      <c r="K2776" s="14">
        <v>60203154</v>
      </c>
      <c r="L2776" s="15" t="s">
        <v>5638</v>
      </c>
      <c r="M2776" s="15" t="s">
        <v>6028</v>
      </c>
      <c r="N2776" s="15" t="s">
        <v>6033</v>
      </c>
    </row>
    <row r="2777" spans="1:14" hidden="1" x14ac:dyDescent="0.25">
      <c r="A2777" s="23">
        <v>47409212218</v>
      </c>
      <c r="B2777" s="23">
        <f t="shared" si="43"/>
        <v>47409212218</v>
      </c>
      <c r="C2777" s="9">
        <v>8101691</v>
      </c>
      <c r="D2777" s="10" t="s">
        <v>3749</v>
      </c>
      <c r="E2777" s="20" t="s">
        <v>6295</v>
      </c>
      <c r="F2777" s="11" t="s">
        <v>1926</v>
      </c>
      <c r="G2777" s="12" t="s">
        <v>133</v>
      </c>
      <c r="H2777" s="12" t="s">
        <v>98</v>
      </c>
      <c r="I2777" s="13" t="s">
        <v>3652</v>
      </c>
      <c r="J2777" s="12" t="s">
        <v>3653</v>
      </c>
      <c r="K2777" s="14">
        <v>60203610</v>
      </c>
      <c r="L2777" s="15" t="s">
        <v>3543</v>
      </c>
      <c r="M2777" s="15" t="s">
        <v>3547</v>
      </c>
      <c r="N2777" s="15" t="s">
        <v>3739</v>
      </c>
    </row>
    <row r="2778" spans="1:14" hidden="1" x14ac:dyDescent="0.25">
      <c r="A2778" s="23">
        <v>48409156524</v>
      </c>
      <c r="B2778" s="23">
        <f t="shared" si="43"/>
        <v>48409156524</v>
      </c>
      <c r="C2778" s="9">
        <v>8107673</v>
      </c>
      <c r="D2778" s="10" t="s">
        <v>1874</v>
      </c>
      <c r="E2778" s="20" t="s">
        <v>6293</v>
      </c>
      <c r="F2778" s="11" t="s">
        <v>942</v>
      </c>
      <c r="G2778" s="12"/>
      <c r="H2778" s="12" t="s">
        <v>111</v>
      </c>
      <c r="I2778" s="13" t="s">
        <v>1855</v>
      </c>
      <c r="J2778" s="12" t="s">
        <v>1856</v>
      </c>
      <c r="K2778" s="14">
        <v>60263207</v>
      </c>
      <c r="L2778" s="15" t="s">
        <v>1845</v>
      </c>
      <c r="M2778" s="15" t="s">
        <v>1851</v>
      </c>
      <c r="N2778" s="15" t="s">
        <v>1870</v>
      </c>
    </row>
    <row r="2779" spans="1:14" hidden="1" x14ac:dyDescent="0.25">
      <c r="A2779" s="23">
        <v>48508300301</v>
      </c>
      <c r="B2779" s="23">
        <f t="shared" si="43"/>
        <v>48508300301</v>
      </c>
      <c r="C2779" s="9">
        <v>8103438</v>
      </c>
      <c r="D2779" s="10" t="s">
        <v>6263</v>
      </c>
      <c r="E2779" s="20" t="s">
        <v>6295</v>
      </c>
      <c r="F2779" s="11" t="s">
        <v>2771</v>
      </c>
      <c r="G2779" s="12" t="s">
        <v>554</v>
      </c>
      <c r="H2779" s="12" t="s">
        <v>98</v>
      </c>
      <c r="I2779" s="13" t="s">
        <v>6256</v>
      </c>
      <c r="J2779" s="12" t="s">
        <v>2545</v>
      </c>
      <c r="K2779" s="14">
        <v>60203125</v>
      </c>
      <c r="L2779" s="15" t="s">
        <v>5638</v>
      </c>
      <c r="M2779" s="15" t="s">
        <v>6223</v>
      </c>
      <c r="N2779" s="15" t="s">
        <v>6259</v>
      </c>
    </row>
    <row r="2780" spans="1:14" hidden="1" x14ac:dyDescent="0.25">
      <c r="A2780" s="23">
        <v>49307010018</v>
      </c>
      <c r="B2780" s="23">
        <f t="shared" si="43"/>
        <v>49307010018</v>
      </c>
      <c r="C2780" s="9">
        <v>8108611</v>
      </c>
      <c r="D2780" s="10" t="s">
        <v>2566</v>
      </c>
      <c r="E2780" s="20" t="s">
        <v>6295</v>
      </c>
      <c r="F2780" s="11" t="s">
        <v>2555</v>
      </c>
      <c r="G2780" s="12" t="s">
        <v>187</v>
      </c>
      <c r="H2780" s="12" t="s">
        <v>98</v>
      </c>
      <c r="I2780" s="13" t="s">
        <v>2544</v>
      </c>
      <c r="J2780" s="12" t="s">
        <v>2545</v>
      </c>
      <c r="K2780" s="14">
        <v>60213763</v>
      </c>
      <c r="L2780" s="15" t="s">
        <v>1845</v>
      </c>
      <c r="M2780" s="15" t="s">
        <v>2312</v>
      </c>
      <c r="N2780" s="15" t="s">
        <v>2551</v>
      </c>
    </row>
    <row r="2781" spans="1:14" hidden="1" x14ac:dyDescent="0.25">
      <c r="A2781" s="23">
        <v>48601155210</v>
      </c>
      <c r="B2781" s="23">
        <f t="shared" si="43"/>
        <v>48601155210</v>
      </c>
      <c r="C2781" s="9">
        <v>8104342</v>
      </c>
      <c r="D2781" s="10" t="s">
        <v>103</v>
      </c>
      <c r="E2781" s="20" t="s">
        <v>6293</v>
      </c>
      <c r="F2781" s="11" t="s">
        <v>104</v>
      </c>
      <c r="G2781" s="12"/>
      <c r="H2781" s="12" t="s">
        <v>105</v>
      </c>
      <c r="I2781" s="13" t="s">
        <v>99</v>
      </c>
      <c r="J2781" s="12" t="s">
        <v>100</v>
      </c>
      <c r="K2781" s="14">
        <v>51043766</v>
      </c>
      <c r="L2781" s="15" t="s">
        <v>101</v>
      </c>
      <c r="M2781" s="15" t="s">
        <v>102</v>
      </c>
      <c r="N2781" s="15" t="s">
        <v>102</v>
      </c>
    </row>
    <row r="2782" spans="1:14" hidden="1" x14ac:dyDescent="0.25">
      <c r="A2782" s="23">
        <v>48202072710</v>
      </c>
      <c r="B2782" s="23">
        <f t="shared" si="43"/>
        <v>48202072710</v>
      </c>
      <c r="C2782" s="9">
        <v>8103485</v>
      </c>
      <c r="D2782" s="10" t="s">
        <v>6050</v>
      </c>
      <c r="E2782" s="20" t="s">
        <v>6297</v>
      </c>
      <c r="F2782" s="11" t="s">
        <v>138</v>
      </c>
      <c r="G2782" s="12" t="s">
        <v>136</v>
      </c>
      <c r="H2782" s="12" t="s">
        <v>98</v>
      </c>
      <c r="I2782" s="13" t="s">
        <v>6030</v>
      </c>
      <c r="J2782" s="12" t="s">
        <v>2868</v>
      </c>
      <c r="K2782" s="14">
        <v>60203157</v>
      </c>
      <c r="L2782" s="15" t="s">
        <v>5638</v>
      </c>
      <c r="M2782" s="15" t="s">
        <v>6028</v>
      </c>
      <c r="N2782" s="15" t="s">
        <v>6044</v>
      </c>
    </row>
    <row r="2783" spans="1:14" hidden="1" x14ac:dyDescent="0.25">
      <c r="A2783" s="23">
        <v>49009282749</v>
      </c>
      <c r="B2783" s="23">
        <f t="shared" si="43"/>
        <v>49009282749</v>
      </c>
      <c r="C2783" s="9">
        <v>8106049</v>
      </c>
      <c r="D2783" s="10" t="s">
        <v>621</v>
      </c>
      <c r="E2783" s="20" t="s">
        <v>6293</v>
      </c>
      <c r="F2783" s="11" t="s">
        <v>505</v>
      </c>
      <c r="G2783" s="12"/>
      <c r="H2783" s="12" t="s">
        <v>105</v>
      </c>
      <c r="I2783" s="13" t="s">
        <v>587</v>
      </c>
      <c r="J2783" s="12" t="s">
        <v>588</v>
      </c>
      <c r="K2783" s="14">
        <v>60228051</v>
      </c>
      <c r="L2783" s="15" t="s">
        <v>208</v>
      </c>
      <c r="M2783" s="15" t="s">
        <v>499</v>
      </c>
      <c r="N2783" s="15" t="s">
        <v>622</v>
      </c>
    </row>
    <row r="2784" spans="1:14" hidden="1" x14ac:dyDescent="0.25">
      <c r="A2784" s="23">
        <v>48410016526</v>
      </c>
      <c r="B2784" s="23">
        <f t="shared" si="43"/>
        <v>48410016526</v>
      </c>
      <c r="C2784" s="9">
        <v>8103625</v>
      </c>
      <c r="D2784" s="10" t="s">
        <v>337</v>
      </c>
      <c r="E2784" s="20" t="s">
        <v>6297</v>
      </c>
      <c r="F2784" s="11" t="s">
        <v>338</v>
      </c>
      <c r="G2784" s="12" t="s">
        <v>146</v>
      </c>
      <c r="H2784" s="12" t="s">
        <v>98</v>
      </c>
      <c r="I2784" s="13" t="s">
        <v>327</v>
      </c>
      <c r="J2784" s="12" t="s">
        <v>328</v>
      </c>
      <c r="K2784" s="14">
        <v>51043816</v>
      </c>
      <c r="L2784" s="15" t="s">
        <v>208</v>
      </c>
      <c r="M2784" s="15" t="s">
        <v>329</v>
      </c>
      <c r="N2784" s="15" t="s">
        <v>329</v>
      </c>
    </row>
    <row r="2785" spans="1:14" hidden="1" x14ac:dyDescent="0.25">
      <c r="A2785" s="23">
        <v>48811290258</v>
      </c>
      <c r="B2785" s="23">
        <f t="shared" si="43"/>
        <v>48811290258</v>
      </c>
      <c r="C2785" s="9">
        <v>8107290</v>
      </c>
      <c r="D2785" s="10" t="s">
        <v>5161</v>
      </c>
      <c r="E2785" s="20" t="s">
        <v>6297</v>
      </c>
      <c r="F2785" s="11" t="s">
        <v>138</v>
      </c>
      <c r="G2785" s="12" t="s">
        <v>187</v>
      </c>
      <c r="H2785" s="12" t="s">
        <v>98</v>
      </c>
      <c r="I2785" s="13" t="s">
        <v>5080</v>
      </c>
      <c r="J2785" s="12" t="s">
        <v>2868</v>
      </c>
      <c r="K2785" s="14">
        <v>60213856</v>
      </c>
      <c r="L2785" s="15" t="s">
        <v>4497</v>
      </c>
      <c r="M2785" s="15" t="s">
        <v>5047</v>
      </c>
      <c r="N2785" s="15" t="s">
        <v>5154</v>
      </c>
    </row>
    <row r="2786" spans="1:14" hidden="1" x14ac:dyDescent="0.25">
      <c r="A2786" s="23">
        <v>47905232258</v>
      </c>
      <c r="B2786" s="23">
        <f t="shared" si="43"/>
        <v>47905232258</v>
      </c>
      <c r="C2786" s="9">
        <v>8102126</v>
      </c>
      <c r="D2786" s="10" t="s">
        <v>2300</v>
      </c>
      <c r="E2786" s="20" t="s">
        <v>6298</v>
      </c>
      <c r="F2786" s="11" t="s">
        <v>1566</v>
      </c>
      <c r="G2786" s="12" t="s">
        <v>136</v>
      </c>
      <c r="H2786" s="12" t="s">
        <v>98</v>
      </c>
      <c r="I2786" s="13" t="s">
        <v>2259</v>
      </c>
      <c r="J2786" s="12" t="s">
        <v>2260</v>
      </c>
      <c r="K2786" s="14">
        <v>60194785</v>
      </c>
      <c r="L2786" s="15" t="s">
        <v>1845</v>
      </c>
      <c r="M2786" s="15" t="s">
        <v>2072</v>
      </c>
      <c r="N2786" s="15" t="s">
        <v>2295</v>
      </c>
    </row>
    <row r="2787" spans="1:14" hidden="1" x14ac:dyDescent="0.25">
      <c r="A2787" s="23">
        <v>48304274914</v>
      </c>
      <c r="B2787" s="23">
        <f t="shared" si="43"/>
        <v>48304274914</v>
      </c>
      <c r="C2787" s="9">
        <v>8104669</v>
      </c>
      <c r="D2787" s="10" t="s">
        <v>883</v>
      </c>
      <c r="E2787" s="20" t="s">
        <v>6293</v>
      </c>
      <c r="F2787" s="11" t="s">
        <v>215</v>
      </c>
      <c r="G2787" s="12"/>
      <c r="H2787" s="12" t="s">
        <v>111</v>
      </c>
      <c r="I2787" s="13" t="s">
        <v>865</v>
      </c>
      <c r="J2787" s="12" t="s">
        <v>866</v>
      </c>
      <c r="K2787" s="14">
        <v>51106376</v>
      </c>
      <c r="L2787" s="15" t="s">
        <v>812</v>
      </c>
      <c r="M2787" s="15" t="s">
        <v>867</v>
      </c>
      <c r="N2787" s="15" t="s">
        <v>867</v>
      </c>
    </row>
    <row r="2788" spans="1:14" hidden="1" x14ac:dyDescent="0.25">
      <c r="A2788" s="23">
        <v>49005250213</v>
      </c>
      <c r="B2788" s="23">
        <f t="shared" si="43"/>
        <v>49005250213</v>
      </c>
      <c r="C2788" s="9">
        <v>8105889</v>
      </c>
      <c r="D2788" s="10" t="s">
        <v>5169</v>
      </c>
      <c r="E2788" s="20" t="s">
        <v>6295</v>
      </c>
      <c r="F2788" s="11" t="s">
        <v>2875</v>
      </c>
      <c r="G2788" s="12" t="s">
        <v>187</v>
      </c>
      <c r="H2788" s="12" t="s">
        <v>98</v>
      </c>
      <c r="I2788" s="13" t="s">
        <v>5080</v>
      </c>
      <c r="J2788" s="12" t="s">
        <v>2868</v>
      </c>
      <c r="K2788" s="14">
        <v>60213849</v>
      </c>
      <c r="L2788" s="15" t="s">
        <v>4497</v>
      </c>
      <c r="M2788" s="15" t="s">
        <v>5047</v>
      </c>
      <c r="N2788" s="15" t="s">
        <v>5164</v>
      </c>
    </row>
    <row r="2789" spans="1:14" hidden="1" x14ac:dyDescent="0.25">
      <c r="A2789" s="23">
        <v>38809184910</v>
      </c>
      <c r="B2789" s="23">
        <f t="shared" si="43"/>
        <v>38809184910</v>
      </c>
      <c r="C2789" s="9">
        <v>8104634</v>
      </c>
      <c r="D2789" s="10" t="s">
        <v>2147</v>
      </c>
      <c r="E2789" s="20" t="s">
        <v>6298</v>
      </c>
      <c r="F2789" s="11" t="s">
        <v>1566</v>
      </c>
      <c r="G2789" s="12" t="s">
        <v>544</v>
      </c>
      <c r="H2789" s="12" t="s">
        <v>98</v>
      </c>
      <c r="I2789" s="13" t="s">
        <v>2122</v>
      </c>
      <c r="J2789" s="12" t="s">
        <v>2123</v>
      </c>
      <c r="K2789" s="14">
        <v>60279434</v>
      </c>
      <c r="L2789" s="15" t="s">
        <v>1845</v>
      </c>
      <c r="M2789" s="15" t="s">
        <v>2072</v>
      </c>
      <c r="N2789" s="15" t="s">
        <v>2139</v>
      </c>
    </row>
    <row r="2790" spans="1:14" x14ac:dyDescent="0.25">
      <c r="A2790" s="23">
        <v>39004200216</v>
      </c>
      <c r="B2790" s="23">
        <f t="shared" si="43"/>
        <v>39004200216</v>
      </c>
      <c r="C2790" s="9">
        <v>8105319</v>
      </c>
      <c r="D2790" s="10" t="s">
        <v>3228</v>
      </c>
      <c r="E2790" s="20" t="s">
        <v>6295</v>
      </c>
      <c r="F2790" s="11" t="s">
        <v>2550</v>
      </c>
      <c r="G2790" s="12" t="s">
        <v>133</v>
      </c>
      <c r="H2790" s="12" t="s">
        <v>98</v>
      </c>
      <c r="I2790" s="13" t="s">
        <v>3146</v>
      </c>
      <c r="J2790" s="12" t="s">
        <v>2545</v>
      </c>
      <c r="K2790" s="14">
        <v>60195536</v>
      </c>
      <c r="L2790" s="15" t="s">
        <v>1845</v>
      </c>
      <c r="M2790" s="15" t="s">
        <v>3056</v>
      </c>
      <c r="N2790" s="15" t="s">
        <v>3229</v>
      </c>
    </row>
    <row r="2791" spans="1:14" hidden="1" x14ac:dyDescent="0.25">
      <c r="A2791" s="23">
        <v>37202070267</v>
      </c>
      <c r="B2791" s="23">
        <f t="shared" si="43"/>
        <v>37202070267</v>
      </c>
      <c r="C2791" s="9">
        <v>8101810</v>
      </c>
      <c r="D2791" s="10" t="s">
        <v>776</v>
      </c>
      <c r="E2791" s="20" t="s">
        <v>6299</v>
      </c>
      <c r="F2791" s="11" t="s">
        <v>231</v>
      </c>
      <c r="G2791" s="12"/>
      <c r="H2791" s="12" t="s">
        <v>105</v>
      </c>
      <c r="I2791" s="13" t="s">
        <v>771</v>
      </c>
      <c r="J2791" s="12" t="s">
        <v>772</v>
      </c>
      <c r="K2791" s="14">
        <v>51043822</v>
      </c>
      <c r="L2791" s="15" t="s">
        <v>208</v>
      </c>
      <c r="M2791" s="15" t="s">
        <v>773</v>
      </c>
      <c r="N2791" s="15" t="s">
        <v>773</v>
      </c>
    </row>
    <row r="2792" spans="1:14" hidden="1" x14ac:dyDescent="0.25">
      <c r="A2792" s="23">
        <v>39504274213</v>
      </c>
      <c r="B2792" s="23">
        <f t="shared" si="43"/>
        <v>39504274213</v>
      </c>
      <c r="C2792" s="9">
        <v>8107281</v>
      </c>
      <c r="D2792" s="10" t="s">
        <v>6198</v>
      </c>
      <c r="E2792" s="20" t="s">
        <v>6295</v>
      </c>
      <c r="F2792" s="11" t="s">
        <v>1926</v>
      </c>
      <c r="G2792" s="12" t="s">
        <v>187</v>
      </c>
      <c r="H2792" s="12" t="s">
        <v>98</v>
      </c>
      <c r="I2792" s="13" t="s">
        <v>6120</v>
      </c>
      <c r="J2792" s="12" t="s">
        <v>2545</v>
      </c>
      <c r="K2792" s="14">
        <v>60203168</v>
      </c>
      <c r="L2792" s="15" t="s">
        <v>5638</v>
      </c>
      <c r="M2792" s="15" t="s">
        <v>6028</v>
      </c>
      <c r="N2792" s="15" t="s">
        <v>6188</v>
      </c>
    </row>
    <row r="2793" spans="1:14" hidden="1" x14ac:dyDescent="0.25">
      <c r="A2793" s="23">
        <v>38012300323</v>
      </c>
      <c r="B2793" s="23">
        <f t="shared" si="43"/>
        <v>38012300323</v>
      </c>
      <c r="C2793" s="9">
        <v>8105068</v>
      </c>
      <c r="D2793" s="10" t="s">
        <v>1689</v>
      </c>
      <c r="E2793" s="20" t="s">
        <v>6304</v>
      </c>
      <c r="F2793" s="11" t="s">
        <v>1688</v>
      </c>
      <c r="G2793" s="12" t="s">
        <v>146</v>
      </c>
      <c r="H2793" s="12" t="s">
        <v>98</v>
      </c>
      <c r="I2793" s="13" t="s">
        <v>1683</v>
      </c>
      <c r="J2793" s="12" t="s">
        <v>1684</v>
      </c>
      <c r="K2793" s="14">
        <v>51098209</v>
      </c>
      <c r="L2793" s="15" t="s">
        <v>1069</v>
      </c>
      <c r="M2793" s="15" t="s">
        <v>1666</v>
      </c>
      <c r="N2793" s="15" t="s">
        <v>1685</v>
      </c>
    </row>
    <row r="2794" spans="1:14" hidden="1" x14ac:dyDescent="0.25">
      <c r="A2794" s="23">
        <v>37608262721</v>
      </c>
      <c r="B2794" s="23">
        <f t="shared" si="43"/>
        <v>37608262721</v>
      </c>
      <c r="C2794" s="9">
        <v>8104176</v>
      </c>
      <c r="D2794" s="10" t="s">
        <v>155</v>
      </c>
      <c r="E2794" s="20" t="s">
        <v>6298</v>
      </c>
      <c r="F2794" s="11" t="s">
        <v>156</v>
      </c>
      <c r="G2794" s="12" t="s">
        <v>108</v>
      </c>
      <c r="H2794" s="12" t="s">
        <v>98</v>
      </c>
      <c r="I2794" s="13" t="s">
        <v>141</v>
      </c>
      <c r="J2794" s="12" t="s">
        <v>142</v>
      </c>
      <c r="K2794" s="14">
        <v>51086480</v>
      </c>
      <c r="L2794" s="15" t="s">
        <v>101</v>
      </c>
      <c r="M2794" s="15" t="s">
        <v>125</v>
      </c>
      <c r="N2794" s="15" t="s">
        <v>143</v>
      </c>
    </row>
    <row r="2795" spans="1:14" hidden="1" x14ac:dyDescent="0.25">
      <c r="A2795" s="23">
        <v>37105180335</v>
      </c>
      <c r="B2795" s="23">
        <f t="shared" si="43"/>
        <v>37105180335</v>
      </c>
      <c r="C2795" s="9">
        <v>8108693</v>
      </c>
      <c r="D2795" s="10" t="s">
        <v>1715</v>
      </c>
      <c r="E2795" s="20" t="s">
        <v>6304</v>
      </c>
      <c r="F2795" s="11" t="s">
        <v>1711</v>
      </c>
      <c r="G2795" s="12" t="s">
        <v>136</v>
      </c>
      <c r="H2795" s="12" t="s">
        <v>98</v>
      </c>
      <c r="I2795" s="13" t="s">
        <v>1683</v>
      </c>
      <c r="J2795" s="12" t="s">
        <v>1684</v>
      </c>
      <c r="K2795" s="14">
        <v>51098209</v>
      </c>
      <c r="L2795" s="15" t="s">
        <v>1069</v>
      </c>
      <c r="M2795" s="15" t="s">
        <v>1666</v>
      </c>
      <c r="N2795" s="15" t="s">
        <v>1685</v>
      </c>
    </row>
    <row r="2796" spans="1:14" hidden="1" x14ac:dyDescent="0.25">
      <c r="A2796" s="23">
        <v>36512252716</v>
      </c>
      <c r="B2796" s="23">
        <f t="shared" si="43"/>
        <v>36512252716</v>
      </c>
      <c r="C2796" s="9">
        <v>8104237</v>
      </c>
      <c r="D2796" s="10" t="s">
        <v>1712</v>
      </c>
      <c r="E2796" s="20" t="s">
        <v>6304</v>
      </c>
      <c r="F2796" s="11" t="s">
        <v>1711</v>
      </c>
      <c r="G2796" s="12" t="s">
        <v>1713</v>
      </c>
      <c r="H2796" s="12" t="s">
        <v>98</v>
      </c>
      <c r="I2796" s="13" t="s">
        <v>1683</v>
      </c>
      <c r="J2796" s="12" t="s">
        <v>1684</v>
      </c>
      <c r="K2796" s="14">
        <v>51098209</v>
      </c>
      <c r="L2796" s="15" t="s">
        <v>1069</v>
      </c>
      <c r="M2796" s="15" t="s">
        <v>1666</v>
      </c>
      <c r="N2796" s="15" t="s">
        <v>1685</v>
      </c>
    </row>
    <row r="2797" spans="1:14" hidden="1" x14ac:dyDescent="0.25">
      <c r="A2797" s="23">
        <v>37009156517</v>
      </c>
      <c r="B2797" s="23">
        <f t="shared" si="43"/>
        <v>37009156517</v>
      </c>
      <c r="C2797" s="9">
        <v>8102001</v>
      </c>
      <c r="D2797" s="10" t="s">
        <v>2532</v>
      </c>
      <c r="E2797" s="20" t="s">
        <v>6297</v>
      </c>
      <c r="F2797" s="11" t="s">
        <v>2454</v>
      </c>
      <c r="G2797" s="12" t="s">
        <v>133</v>
      </c>
      <c r="H2797" s="12" t="s">
        <v>98</v>
      </c>
      <c r="I2797" s="13" t="s">
        <v>2489</v>
      </c>
      <c r="J2797" s="12" t="s">
        <v>2490</v>
      </c>
      <c r="K2797" s="14">
        <v>60274983</v>
      </c>
      <c r="L2797" s="15" t="s">
        <v>1845</v>
      </c>
      <c r="M2797" s="15" t="s">
        <v>2312</v>
      </c>
      <c r="N2797" s="15" t="s">
        <v>2528</v>
      </c>
    </row>
    <row r="2798" spans="1:14" hidden="1" x14ac:dyDescent="0.25">
      <c r="A2798" s="23">
        <v>38809130016</v>
      </c>
      <c r="B2798" s="23">
        <f t="shared" si="43"/>
        <v>38809130016</v>
      </c>
      <c r="C2798" s="9">
        <v>8104266</v>
      </c>
      <c r="D2798" s="10" t="s">
        <v>5891</v>
      </c>
      <c r="E2798" s="20" t="s">
        <v>6295</v>
      </c>
      <c r="F2798" s="11" t="s">
        <v>1926</v>
      </c>
      <c r="G2798" s="12" t="s">
        <v>544</v>
      </c>
      <c r="H2798" s="12" t="s">
        <v>98</v>
      </c>
      <c r="I2798" s="13" t="s">
        <v>5856</v>
      </c>
      <c r="J2798" s="12" t="s">
        <v>2545</v>
      </c>
      <c r="K2798" s="14">
        <v>60202986</v>
      </c>
      <c r="L2798" s="15" t="s">
        <v>5638</v>
      </c>
      <c r="M2798" s="15" t="s">
        <v>5828</v>
      </c>
      <c r="N2798" s="15" t="s">
        <v>5888</v>
      </c>
    </row>
    <row r="2799" spans="1:14" hidden="1" x14ac:dyDescent="0.25">
      <c r="A2799" s="23">
        <v>35811210217</v>
      </c>
      <c r="B2799" s="23">
        <f t="shared" si="43"/>
        <v>35811210217</v>
      </c>
      <c r="C2799" s="9">
        <v>8104079</v>
      </c>
      <c r="D2799" s="10" t="s">
        <v>521</v>
      </c>
      <c r="E2799" s="20" t="s">
        <v>6293</v>
      </c>
      <c r="F2799" s="11" t="s">
        <v>522</v>
      </c>
      <c r="G2799" s="12"/>
      <c r="H2799" s="12" t="s">
        <v>105</v>
      </c>
      <c r="I2799" s="13" t="s">
        <v>501</v>
      </c>
      <c r="J2799" s="12" t="s">
        <v>502</v>
      </c>
      <c r="K2799" s="14">
        <v>60228044</v>
      </c>
      <c r="L2799" s="15" t="s">
        <v>208</v>
      </c>
      <c r="M2799" s="15" t="s">
        <v>499</v>
      </c>
      <c r="N2799" s="15" t="s">
        <v>516</v>
      </c>
    </row>
    <row r="2800" spans="1:14" hidden="1" x14ac:dyDescent="0.25">
      <c r="A2800" s="23">
        <v>36511195713</v>
      </c>
      <c r="B2800" s="23">
        <f t="shared" si="43"/>
        <v>36511195713</v>
      </c>
      <c r="C2800" s="9">
        <v>8109790</v>
      </c>
      <c r="D2800" s="10" t="s">
        <v>5071</v>
      </c>
      <c r="E2800" s="20" t="s">
        <v>6297</v>
      </c>
      <c r="F2800" s="11" t="s">
        <v>292</v>
      </c>
      <c r="G2800" s="12"/>
      <c r="H2800" s="12" t="s">
        <v>111</v>
      </c>
      <c r="I2800" s="13" t="s">
        <v>5050</v>
      </c>
      <c r="J2800" s="12" t="s">
        <v>5051</v>
      </c>
      <c r="K2800" s="14">
        <v>60213882</v>
      </c>
      <c r="L2800" s="15" t="s">
        <v>4497</v>
      </c>
      <c r="M2800" s="15" t="s">
        <v>5047</v>
      </c>
      <c r="N2800" s="15" t="s">
        <v>5062</v>
      </c>
    </row>
    <row r="2801" spans="1:14" hidden="1" x14ac:dyDescent="0.25">
      <c r="A2801" s="23">
        <v>36601180252</v>
      </c>
      <c r="B2801" s="23">
        <f t="shared" si="43"/>
        <v>36601180252</v>
      </c>
      <c r="C2801" s="9">
        <v>8107971</v>
      </c>
      <c r="D2801" s="10" t="s">
        <v>4407</v>
      </c>
      <c r="E2801" s="20" t="s">
        <v>6297</v>
      </c>
      <c r="F2801" s="11" t="s">
        <v>2686</v>
      </c>
      <c r="G2801" s="12" t="s">
        <v>136</v>
      </c>
      <c r="H2801" s="12" t="s">
        <v>98</v>
      </c>
      <c r="I2801" s="13" t="s">
        <v>4403</v>
      </c>
      <c r="J2801" s="12" t="s">
        <v>2683</v>
      </c>
      <c r="K2801" s="14">
        <v>51144103</v>
      </c>
      <c r="L2801" s="15" t="s">
        <v>3543</v>
      </c>
      <c r="M2801" s="15" t="s">
        <v>4404</v>
      </c>
      <c r="N2801" s="15" t="s">
        <v>4404</v>
      </c>
    </row>
    <row r="2802" spans="1:14" hidden="1" x14ac:dyDescent="0.25">
      <c r="A2802" s="23">
        <v>39709212786</v>
      </c>
      <c r="B2802" s="23">
        <f t="shared" si="43"/>
        <v>39709212786</v>
      </c>
      <c r="C2802" s="9">
        <v>8110191</v>
      </c>
      <c r="D2802" s="10" t="s">
        <v>6156</v>
      </c>
      <c r="E2802" s="20" t="s">
        <v>6295</v>
      </c>
      <c r="F2802" s="11" t="s">
        <v>2771</v>
      </c>
      <c r="G2802" s="12" t="s">
        <v>187</v>
      </c>
      <c r="H2802" s="12" t="s">
        <v>98</v>
      </c>
      <c r="I2802" s="13" t="s">
        <v>6120</v>
      </c>
      <c r="J2802" s="12" t="s">
        <v>2545</v>
      </c>
      <c r="K2802" s="14">
        <v>60203165</v>
      </c>
      <c r="L2802" s="15" t="s">
        <v>5638</v>
      </c>
      <c r="M2802" s="15" t="s">
        <v>6028</v>
      </c>
      <c r="N2802" s="15" t="s">
        <v>6147</v>
      </c>
    </row>
    <row r="2803" spans="1:14" hidden="1" x14ac:dyDescent="0.25">
      <c r="A2803" s="23">
        <v>39204292017</v>
      </c>
      <c r="B2803" s="23">
        <f t="shared" si="43"/>
        <v>39204292017</v>
      </c>
      <c r="C2803" s="9">
        <v>8106091</v>
      </c>
      <c r="D2803" s="10" t="s">
        <v>2386</v>
      </c>
      <c r="E2803" s="20" t="s">
        <v>6296</v>
      </c>
      <c r="F2803" s="11" t="s">
        <v>2330</v>
      </c>
      <c r="G2803" s="12" t="s">
        <v>554</v>
      </c>
      <c r="H2803" s="12" t="s">
        <v>98</v>
      </c>
      <c r="I2803" s="13" t="s">
        <v>2319</v>
      </c>
      <c r="J2803" s="12" t="s">
        <v>2320</v>
      </c>
      <c r="K2803" s="14">
        <v>60213785</v>
      </c>
      <c r="L2803" s="15" t="s">
        <v>1845</v>
      </c>
      <c r="M2803" s="15" t="s">
        <v>2312</v>
      </c>
      <c r="N2803" s="15" t="s">
        <v>2384</v>
      </c>
    </row>
    <row r="2804" spans="1:14" hidden="1" x14ac:dyDescent="0.25">
      <c r="A2804" s="23">
        <v>37801160268</v>
      </c>
      <c r="B2804" s="23">
        <f t="shared" si="43"/>
        <v>37801160268</v>
      </c>
      <c r="C2804" s="9">
        <v>8104288</v>
      </c>
      <c r="D2804" s="10" t="s">
        <v>1710</v>
      </c>
      <c r="E2804" s="20" t="s">
        <v>6304</v>
      </c>
      <c r="F2804" s="11" t="s">
        <v>1711</v>
      </c>
      <c r="G2804" s="12" t="s">
        <v>136</v>
      </c>
      <c r="H2804" s="12" t="s">
        <v>98</v>
      </c>
      <c r="I2804" s="13" t="s">
        <v>1683</v>
      </c>
      <c r="J2804" s="12" t="s">
        <v>1684</v>
      </c>
      <c r="K2804" s="14">
        <v>51098209</v>
      </c>
      <c r="L2804" s="15" t="s">
        <v>1069</v>
      </c>
      <c r="M2804" s="15" t="s">
        <v>1666</v>
      </c>
      <c r="N2804" s="15" t="s">
        <v>1685</v>
      </c>
    </row>
    <row r="2805" spans="1:14" hidden="1" x14ac:dyDescent="0.25">
      <c r="A2805" s="23">
        <v>39012232214</v>
      </c>
      <c r="B2805" s="23">
        <f t="shared" si="43"/>
        <v>39012232214</v>
      </c>
      <c r="C2805" s="9">
        <v>8107544</v>
      </c>
      <c r="D2805" s="10" t="s">
        <v>1710</v>
      </c>
      <c r="E2805" s="20" t="s">
        <v>6296</v>
      </c>
      <c r="F2805" s="11" t="s">
        <v>1926</v>
      </c>
      <c r="G2805" s="12" t="s">
        <v>187</v>
      </c>
      <c r="H2805" s="12" t="s">
        <v>98</v>
      </c>
      <c r="I2805" s="13" t="s">
        <v>3798</v>
      </c>
      <c r="J2805" s="12" t="s">
        <v>3799</v>
      </c>
      <c r="K2805" s="14">
        <v>60203617</v>
      </c>
      <c r="L2805" s="15" t="s">
        <v>3543</v>
      </c>
      <c r="M2805" s="15" t="s">
        <v>3547</v>
      </c>
      <c r="N2805" s="15" t="s">
        <v>3813</v>
      </c>
    </row>
    <row r="2806" spans="1:14" hidden="1" x14ac:dyDescent="0.25">
      <c r="A2806" s="23">
        <v>37804092738</v>
      </c>
      <c r="B2806" s="23">
        <f t="shared" si="43"/>
        <v>37804092738</v>
      </c>
      <c r="C2806" s="9">
        <v>8104404</v>
      </c>
      <c r="D2806" s="10" t="s">
        <v>1300</v>
      </c>
      <c r="E2806" s="20" t="s">
        <v>6294</v>
      </c>
      <c r="F2806" s="11" t="s">
        <v>121</v>
      </c>
      <c r="G2806" s="12" t="s">
        <v>122</v>
      </c>
      <c r="H2806" s="12" t="s">
        <v>98</v>
      </c>
      <c r="I2806" s="13" t="s">
        <v>1301</v>
      </c>
      <c r="J2806" s="12" t="s">
        <v>1302</v>
      </c>
      <c r="K2806" s="14">
        <v>51043847</v>
      </c>
      <c r="L2806" s="15" t="s">
        <v>1069</v>
      </c>
      <c r="M2806" s="15" t="s">
        <v>1303</v>
      </c>
      <c r="N2806" s="15" t="s">
        <v>1303</v>
      </c>
    </row>
    <row r="2807" spans="1:14" hidden="1" x14ac:dyDescent="0.25">
      <c r="A2807" s="23">
        <v>37305296521</v>
      </c>
      <c r="B2807" s="23">
        <f t="shared" si="43"/>
        <v>37305296521</v>
      </c>
      <c r="C2807" s="9">
        <v>8100225</v>
      </c>
      <c r="D2807" s="10" t="s">
        <v>5529</v>
      </c>
      <c r="E2807" s="20" t="s">
        <v>6295</v>
      </c>
      <c r="F2807" s="11" t="s">
        <v>140</v>
      </c>
      <c r="G2807" s="12" t="s">
        <v>122</v>
      </c>
      <c r="H2807" s="12" t="s">
        <v>98</v>
      </c>
      <c r="I2807" s="13" t="s">
        <v>5530</v>
      </c>
      <c r="J2807" s="12" t="s">
        <v>5531</v>
      </c>
      <c r="K2807" s="14">
        <v>60187212</v>
      </c>
      <c r="L2807" s="15" t="s">
        <v>4497</v>
      </c>
      <c r="M2807" s="15" t="s">
        <v>5432</v>
      </c>
      <c r="N2807" s="15" t="s">
        <v>5532</v>
      </c>
    </row>
    <row r="2808" spans="1:14" hidden="1" x14ac:dyDescent="0.25">
      <c r="A2808" s="23">
        <v>39002192747</v>
      </c>
      <c r="B2808" s="23">
        <f t="shared" si="43"/>
        <v>39002192747</v>
      </c>
      <c r="C2808" s="9">
        <v>8107939</v>
      </c>
      <c r="D2808" s="10" t="s">
        <v>4547</v>
      </c>
      <c r="E2808" s="20" t="s">
        <v>6296</v>
      </c>
      <c r="F2808" s="11" t="s">
        <v>2330</v>
      </c>
      <c r="G2808" s="12" t="s">
        <v>187</v>
      </c>
      <c r="H2808" s="12" t="s">
        <v>98</v>
      </c>
      <c r="I2808" s="13" t="s">
        <v>4548</v>
      </c>
      <c r="J2808" s="12" t="s">
        <v>4461</v>
      </c>
      <c r="K2808" s="14">
        <v>60213824</v>
      </c>
      <c r="L2808" s="15" t="s">
        <v>4497</v>
      </c>
      <c r="M2808" s="15" t="s">
        <v>4501</v>
      </c>
      <c r="N2808" s="15" t="s">
        <v>4549</v>
      </c>
    </row>
    <row r="2809" spans="1:14" hidden="1" x14ac:dyDescent="0.25">
      <c r="A2809" s="23">
        <v>38907214229</v>
      </c>
      <c r="B2809" s="23">
        <f t="shared" si="43"/>
        <v>38907214229</v>
      </c>
      <c r="C2809" s="9">
        <v>8106990</v>
      </c>
      <c r="D2809" s="10" t="s">
        <v>1473</v>
      </c>
      <c r="E2809" s="20" t="s">
        <v>6298</v>
      </c>
      <c r="F2809" s="11" t="s">
        <v>138</v>
      </c>
      <c r="G2809" s="12" t="s">
        <v>187</v>
      </c>
      <c r="H2809" s="12" t="s">
        <v>98</v>
      </c>
      <c r="I2809" s="13" t="s">
        <v>1466</v>
      </c>
      <c r="J2809" s="12" t="s">
        <v>1467</v>
      </c>
      <c r="K2809" s="14">
        <v>51086435</v>
      </c>
      <c r="L2809" s="15" t="s">
        <v>1069</v>
      </c>
      <c r="M2809" s="15" t="s">
        <v>1425</v>
      </c>
      <c r="N2809" s="15" t="s">
        <v>1468</v>
      </c>
    </row>
    <row r="2810" spans="1:14" x14ac:dyDescent="0.25">
      <c r="A2810" s="23">
        <v>39402220276</v>
      </c>
      <c r="B2810" s="23">
        <f t="shared" si="43"/>
        <v>39402220276</v>
      </c>
      <c r="C2810" s="9">
        <v>8109310</v>
      </c>
      <c r="D2810" s="10" t="s">
        <v>3520</v>
      </c>
      <c r="E2810" s="20" t="s">
        <v>6295</v>
      </c>
      <c r="F2810" s="11" t="s">
        <v>2771</v>
      </c>
      <c r="G2810" s="12" t="s">
        <v>187</v>
      </c>
      <c r="H2810" s="12" t="s">
        <v>98</v>
      </c>
      <c r="I2810" s="13" t="s">
        <v>3445</v>
      </c>
      <c r="J2810" s="12" t="s">
        <v>2545</v>
      </c>
      <c r="K2810" s="14">
        <v>60195411</v>
      </c>
      <c r="L2810" s="15" t="s">
        <v>1845</v>
      </c>
      <c r="M2810" s="15" t="s">
        <v>3246</v>
      </c>
      <c r="N2810" s="15" t="s">
        <v>3511</v>
      </c>
    </row>
    <row r="2811" spans="1:14" x14ac:dyDescent="0.25">
      <c r="A2811" s="23">
        <v>39505290244</v>
      </c>
      <c r="B2811" s="23">
        <f t="shared" si="43"/>
        <v>39505290244</v>
      </c>
      <c r="C2811" s="9">
        <v>8107460</v>
      </c>
      <c r="D2811" s="10" t="s">
        <v>3198</v>
      </c>
      <c r="E2811" s="20" t="s">
        <v>6295</v>
      </c>
      <c r="F2811" s="11" t="s">
        <v>2771</v>
      </c>
      <c r="G2811" s="12" t="s">
        <v>187</v>
      </c>
      <c r="H2811" s="12" t="s">
        <v>98</v>
      </c>
      <c r="I2811" s="13" t="s">
        <v>3146</v>
      </c>
      <c r="J2811" s="12" t="s">
        <v>2545</v>
      </c>
      <c r="K2811" s="14">
        <v>60195534</v>
      </c>
      <c r="L2811" s="15" t="s">
        <v>1845</v>
      </c>
      <c r="M2811" s="15" t="s">
        <v>3056</v>
      </c>
      <c r="N2811" s="15" t="s">
        <v>3195</v>
      </c>
    </row>
    <row r="2812" spans="1:14" hidden="1" x14ac:dyDescent="0.25">
      <c r="A2812" s="23">
        <v>46404304217</v>
      </c>
      <c r="B2812" s="23">
        <f t="shared" si="43"/>
        <v>46404304217</v>
      </c>
      <c r="C2812" s="9">
        <v>8101071</v>
      </c>
      <c r="D2812" s="10" t="s">
        <v>4857</v>
      </c>
      <c r="E2812" s="20" t="s">
        <v>6295</v>
      </c>
      <c r="F2812" s="11" t="s">
        <v>1176</v>
      </c>
      <c r="G2812" s="12" t="s">
        <v>136</v>
      </c>
      <c r="H2812" s="12" t="s">
        <v>98</v>
      </c>
      <c r="I2812" s="13" t="s">
        <v>4846</v>
      </c>
      <c r="J2812" s="12" t="s">
        <v>4847</v>
      </c>
      <c r="K2812" s="14">
        <v>60213906</v>
      </c>
      <c r="L2812" s="15" t="s">
        <v>4497</v>
      </c>
      <c r="M2812" s="15" t="s">
        <v>4604</v>
      </c>
      <c r="N2812" s="15" t="s">
        <v>4850</v>
      </c>
    </row>
    <row r="2813" spans="1:14" hidden="1" x14ac:dyDescent="0.25">
      <c r="A2813" s="23">
        <v>48608160300</v>
      </c>
      <c r="B2813" s="23">
        <f t="shared" si="43"/>
        <v>48608160300</v>
      </c>
      <c r="C2813" s="9">
        <v>8107049</v>
      </c>
      <c r="D2813" s="10" t="s">
        <v>257</v>
      </c>
      <c r="E2813" s="20" t="s">
        <v>6293</v>
      </c>
      <c r="F2813" s="11" t="s">
        <v>231</v>
      </c>
      <c r="G2813" s="12"/>
      <c r="H2813" s="12" t="s">
        <v>105</v>
      </c>
      <c r="I2813" s="13" t="s">
        <v>247</v>
      </c>
      <c r="J2813" s="12" t="s">
        <v>248</v>
      </c>
      <c r="K2813" s="14">
        <v>51047558</v>
      </c>
      <c r="L2813" s="15" t="s">
        <v>208</v>
      </c>
      <c r="M2813" s="15" t="s">
        <v>213</v>
      </c>
      <c r="N2813" s="15" t="s">
        <v>249</v>
      </c>
    </row>
    <row r="2814" spans="1:14" hidden="1" x14ac:dyDescent="0.25">
      <c r="A2814" s="23">
        <v>48605204912</v>
      </c>
      <c r="B2814" s="23">
        <f t="shared" si="43"/>
        <v>48605204912</v>
      </c>
      <c r="C2814" s="9">
        <v>8104007</v>
      </c>
      <c r="D2814" s="10" t="s">
        <v>3037</v>
      </c>
      <c r="E2814" s="20" t="s">
        <v>6295</v>
      </c>
      <c r="F2814" s="11" t="s">
        <v>2771</v>
      </c>
      <c r="G2814" s="12" t="s">
        <v>544</v>
      </c>
      <c r="H2814" s="12" t="s">
        <v>98</v>
      </c>
      <c r="I2814" s="13" t="s">
        <v>2963</v>
      </c>
      <c r="J2814" s="12" t="s">
        <v>2545</v>
      </c>
      <c r="K2814" s="14">
        <v>60195522</v>
      </c>
      <c r="L2814" s="15" t="s">
        <v>1845</v>
      </c>
      <c r="M2814" s="15" t="s">
        <v>2863</v>
      </c>
      <c r="N2814" s="15" t="s">
        <v>3034</v>
      </c>
    </row>
    <row r="2815" spans="1:14" hidden="1" x14ac:dyDescent="0.25">
      <c r="A2815" s="23">
        <v>37611032734</v>
      </c>
      <c r="B2815" s="23">
        <f t="shared" si="43"/>
        <v>37611032734</v>
      </c>
      <c r="C2815" s="9">
        <v>8101757</v>
      </c>
      <c r="D2815" s="10" t="s">
        <v>5280</v>
      </c>
      <c r="E2815" s="20" t="s">
        <v>6295</v>
      </c>
      <c r="F2815" s="11" t="s">
        <v>2550</v>
      </c>
      <c r="G2815" s="12" t="s">
        <v>146</v>
      </c>
      <c r="H2815" s="12" t="s">
        <v>98</v>
      </c>
      <c r="I2815" s="13" t="s">
        <v>5252</v>
      </c>
      <c r="J2815" s="12" t="s">
        <v>2545</v>
      </c>
      <c r="K2815" s="14">
        <v>60213863</v>
      </c>
      <c r="L2815" s="15" t="s">
        <v>4497</v>
      </c>
      <c r="M2815" s="15" t="s">
        <v>5047</v>
      </c>
      <c r="N2815" s="15" t="s">
        <v>5281</v>
      </c>
    </row>
    <row r="2816" spans="1:14" hidden="1" x14ac:dyDescent="0.25">
      <c r="A2816" s="23">
        <v>36912195229</v>
      </c>
      <c r="B2816" s="23">
        <f t="shared" si="43"/>
        <v>36912195229</v>
      </c>
      <c r="C2816" s="9">
        <v>8100928</v>
      </c>
      <c r="D2816" s="10" t="s">
        <v>4220</v>
      </c>
      <c r="E2816" s="20" t="s">
        <v>6295</v>
      </c>
      <c r="F2816" s="11" t="s">
        <v>2771</v>
      </c>
      <c r="G2816" s="12" t="s">
        <v>133</v>
      </c>
      <c r="H2816" s="12" t="s">
        <v>98</v>
      </c>
      <c r="I2816" s="13" t="s">
        <v>4178</v>
      </c>
      <c r="J2816" s="12" t="s">
        <v>2545</v>
      </c>
      <c r="K2816" s="14">
        <v>60203676</v>
      </c>
      <c r="L2816" s="15" t="s">
        <v>3543</v>
      </c>
      <c r="M2816" s="15" t="s">
        <v>4117</v>
      </c>
      <c r="N2816" s="15" t="s">
        <v>4215</v>
      </c>
    </row>
    <row r="2817" spans="1:14" hidden="1" x14ac:dyDescent="0.25">
      <c r="A2817" s="23">
        <v>38408136515</v>
      </c>
      <c r="B2817" s="23">
        <f t="shared" si="43"/>
        <v>38408136515</v>
      </c>
      <c r="C2817" s="9">
        <v>8103397</v>
      </c>
      <c r="D2817" s="10" t="s">
        <v>5537</v>
      </c>
      <c r="E2817" s="20" t="s">
        <v>6295</v>
      </c>
      <c r="F2817" s="11" t="s">
        <v>2771</v>
      </c>
      <c r="G2817" s="12" t="s">
        <v>136</v>
      </c>
      <c r="H2817" s="12" t="s">
        <v>98</v>
      </c>
      <c r="I2817" s="13" t="s">
        <v>5530</v>
      </c>
      <c r="J2817" s="12" t="s">
        <v>5531</v>
      </c>
      <c r="K2817" s="14">
        <v>60194611</v>
      </c>
      <c r="L2817" s="15" t="s">
        <v>4497</v>
      </c>
      <c r="M2817" s="15" t="s">
        <v>5432</v>
      </c>
      <c r="N2817" s="15" t="s">
        <v>5534</v>
      </c>
    </row>
    <row r="2818" spans="1:14" hidden="1" x14ac:dyDescent="0.25">
      <c r="A2818" s="23">
        <v>36903110353</v>
      </c>
      <c r="B2818" s="23">
        <f t="shared" si="43"/>
        <v>36903110353</v>
      </c>
      <c r="C2818" s="9">
        <v>8101353</v>
      </c>
      <c r="D2818" s="10" t="s">
        <v>1177</v>
      </c>
      <c r="E2818" s="20" t="s">
        <v>6301</v>
      </c>
      <c r="F2818" s="11" t="s">
        <v>1176</v>
      </c>
      <c r="G2818" s="12" t="s">
        <v>133</v>
      </c>
      <c r="H2818" s="12" t="s">
        <v>98</v>
      </c>
      <c r="I2818" s="13" t="s">
        <v>1152</v>
      </c>
      <c r="J2818" s="12" t="s">
        <v>1153</v>
      </c>
      <c r="K2818" s="14">
        <v>51106382</v>
      </c>
      <c r="L2818" s="15" t="s">
        <v>1069</v>
      </c>
      <c r="M2818" s="15" t="s">
        <v>1073</v>
      </c>
      <c r="N2818" s="15" t="s">
        <v>1154</v>
      </c>
    </row>
    <row r="2819" spans="1:14" hidden="1" x14ac:dyDescent="0.25">
      <c r="A2819" s="23">
        <v>38408144713</v>
      </c>
      <c r="B2819" s="23">
        <f t="shared" ref="B2819:B2882" si="44">A2819</f>
        <v>38408144713</v>
      </c>
      <c r="C2819" s="9">
        <v>8105147</v>
      </c>
      <c r="D2819" s="10" t="s">
        <v>1286</v>
      </c>
      <c r="E2819" s="20" t="s">
        <v>6297</v>
      </c>
      <c r="F2819" s="11" t="s">
        <v>127</v>
      </c>
      <c r="G2819" s="12" t="s">
        <v>146</v>
      </c>
      <c r="H2819" s="12" t="s">
        <v>98</v>
      </c>
      <c r="I2819" s="13" t="s">
        <v>1264</v>
      </c>
      <c r="J2819" s="12" t="s">
        <v>1265</v>
      </c>
      <c r="K2819" s="14">
        <v>60266708</v>
      </c>
      <c r="L2819" s="15" t="s">
        <v>1069</v>
      </c>
      <c r="M2819" s="15" t="s">
        <v>1262</v>
      </c>
      <c r="N2819" s="15" t="s">
        <v>1285</v>
      </c>
    </row>
    <row r="2820" spans="1:14" hidden="1" x14ac:dyDescent="0.25">
      <c r="A2820" s="23">
        <v>38203255213</v>
      </c>
      <c r="B2820" s="23">
        <f t="shared" si="44"/>
        <v>38203255213</v>
      </c>
      <c r="C2820" s="9">
        <v>8104166</v>
      </c>
      <c r="D2820" s="10" t="s">
        <v>2404</v>
      </c>
      <c r="E2820" s="20" t="s">
        <v>6296</v>
      </c>
      <c r="F2820" s="11" t="s">
        <v>2398</v>
      </c>
      <c r="G2820" s="12" t="s">
        <v>136</v>
      </c>
      <c r="H2820" s="12" t="s">
        <v>98</v>
      </c>
      <c r="I2820" s="13" t="s">
        <v>2319</v>
      </c>
      <c r="J2820" s="12" t="s">
        <v>2320</v>
      </c>
      <c r="K2820" s="14">
        <v>60213774</v>
      </c>
      <c r="L2820" s="15" t="s">
        <v>1845</v>
      </c>
      <c r="M2820" s="15" t="s">
        <v>2312</v>
      </c>
      <c r="N2820" s="15" t="s">
        <v>2393</v>
      </c>
    </row>
    <row r="2821" spans="1:14" hidden="1" x14ac:dyDescent="0.25">
      <c r="A2821" s="23">
        <v>46306052748</v>
      </c>
      <c r="B2821" s="23">
        <f t="shared" si="44"/>
        <v>46306052748</v>
      </c>
      <c r="C2821" s="9">
        <v>8106054</v>
      </c>
      <c r="D2821" s="10" t="s">
        <v>5249</v>
      </c>
      <c r="E2821" s="20" t="s">
        <v>6300</v>
      </c>
      <c r="F2821" s="11" t="s">
        <v>292</v>
      </c>
      <c r="G2821" s="12"/>
      <c r="H2821" s="12" t="s">
        <v>111</v>
      </c>
      <c r="I2821" s="13" t="s">
        <v>5080</v>
      </c>
      <c r="J2821" s="12" t="s">
        <v>2868</v>
      </c>
      <c r="K2821" s="14">
        <v>60213889</v>
      </c>
      <c r="L2821" s="15" t="s">
        <v>4497</v>
      </c>
      <c r="M2821" s="15" t="s">
        <v>5047</v>
      </c>
      <c r="N2821" s="15" t="s">
        <v>5243</v>
      </c>
    </row>
    <row r="2822" spans="1:14" hidden="1" x14ac:dyDescent="0.25">
      <c r="A2822" s="23">
        <v>45504130228</v>
      </c>
      <c r="B2822" s="23">
        <f t="shared" si="44"/>
        <v>45504130228</v>
      </c>
      <c r="C2822" s="9">
        <v>8103907</v>
      </c>
      <c r="D2822" s="10" t="s">
        <v>167</v>
      </c>
      <c r="E2822" s="20" t="s">
        <v>6293</v>
      </c>
      <c r="F2822" s="11" t="s">
        <v>163</v>
      </c>
      <c r="G2822" s="12"/>
      <c r="H2822" s="12" t="s">
        <v>111</v>
      </c>
      <c r="I2822" s="13" t="s">
        <v>141</v>
      </c>
      <c r="J2822" s="12" t="s">
        <v>142</v>
      </c>
      <c r="K2822" s="14">
        <v>60254657</v>
      </c>
      <c r="L2822" s="15" t="s">
        <v>101</v>
      </c>
      <c r="M2822" s="15" t="s">
        <v>125</v>
      </c>
      <c r="N2822" s="15" t="s">
        <v>161</v>
      </c>
    </row>
    <row r="2823" spans="1:14" hidden="1" x14ac:dyDescent="0.25">
      <c r="A2823" s="23">
        <v>46807206515</v>
      </c>
      <c r="B2823" s="23">
        <f t="shared" si="44"/>
        <v>46807206515</v>
      </c>
      <c r="C2823" s="9">
        <v>8106597</v>
      </c>
      <c r="D2823" s="10" t="s">
        <v>731</v>
      </c>
      <c r="E2823" s="20" t="s">
        <v>6293</v>
      </c>
      <c r="F2823" s="11" t="s">
        <v>679</v>
      </c>
      <c r="G2823" s="12"/>
      <c r="H2823" s="12" t="s">
        <v>105</v>
      </c>
      <c r="I2823" s="13" t="s">
        <v>699</v>
      </c>
      <c r="J2823" s="12" t="s">
        <v>700</v>
      </c>
      <c r="K2823" s="14">
        <v>51049872</v>
      </c>
      <c r="L2823" s="15" t="s">
        <v>208</v>
      </c>
      <c r="M2823" s="15" t="s">
        <v>499</v>
      </c>
      <c r="N2823" s="15" t="s">
        <v>701</v>
      </c>
    </row>
    <row r="2824" spans="1:14" hidden="1" x14ac:dyDescent="0.25">
      <c r="A2824" s="23">
        <v>45605060230</v>
      </c>
      <c r="B2824" s="23">
        <f t="shared" si="44"/>
        <v>45605060230</v>
      </c>
      <c r="C2824" s="9">
        <v>8104291</v>
      </c>
      <c r="D2824" s="10" t="s">
        <v>3273</v>
      </c>
      <c r="E2824" s="20" t="s">
        <v>6300</v>
      </c>
      <c r="F2824" s="11" t="s">
        <v>292</v>
      </c>
      <c r="G2824" s="12"/>
      <c r="H2824" s="12" t="s">
        <v>111</v>
      </c>
      <c r="I2824" s="13" t="s">
        <v>3249</v>
      </c>
      <c r="J2824" s="12" t="s">
        <v>3250</v>
      </c>
      <c r="K2824" s="14">
        <v>60195415</v>
      </c>
      <c r="L2824" s="15" t="s">
        <v>1845</v>
      </c>
      <c r="M2824" s="15" t="s">
        <v>3246</v>
      </c>
      <c r="N2824" s="15" t="s">
        <v>3254</v>
      </c>
    </row>
    <row r="2825" spans="1:14" hidden="1" x14ac:dyDescent="0.25">
      <c r="A2825" s="23">
        <v>45502284214</v>
      </c>
      <c r="B2825" s="23">
        <f t="shared" si="44"/>
        <v>45502284214</v>
      </c>
      <c r="C2825" s="9">
        <v>8101681</v>
      </c>
      <c r="D2825" s="10" t="s">
        <v>481</v>
      </c>
      <c r="E2825" s="20" t="s">
        <v>6293</v>
      </c>
      <c r="F2825" s="11" t="s">
        <v>450</v>
      </c>
      <c r="G2825" s="12"/>
      <c r="H2825" s="12" t="s">
        <v>105</v>
      </c>
      <c r="I2825" s="13" t="s">
        <v>437</v>
      </c>
      <c r="J2825" s="12" t="s">
        <v>438</v>
      </c>
      <c r="K2825" s="14">
        <v>60279237</v>
      </c>
      <c r="L2825" s="15" t="s">
        <v>208</v>
      </c>
      <c r="M2825" s="15" t="s">
        <v>357</v>
      </c>
      <c r="N2825" s="15" t="s">
        <v>475</v>
      </c>
    </row>
    <row r="2826" spans="1:14" hidden="1" x14ac:dyDescent="0.25">
      <c r="A2826" s="23">
        <v>45503202246</v>
      </c>
      <c r="B2826" s="23">
        <f t="shared" si="44"/>
        <v>45503202246</v>
      </c>
      <c r="C2826" s="9">
        <v>8100204</v>
      </c>
      <c r="D2826" s="10" t="s">
        <v>424</v>
      </c>
      <c r="E2826" s="20" t="s">
        <v>6293</v>
      </c>
      <c r="F2826" s="11" t="s">
        <v>398</v>
      </c>
      <c r="G2826" s="12"/>
      <c r="H2826" s="12" t="s">
        <v>105</v>
      </c>
      <c r="I2826" s="13" t="s">
        <v>391</v>
      </c>
      <c r="J2826" s="12" t="s">
        <v>392</v>
      </c>
      <c r="K2826" s="14">
        <v>60279234</v>
      </c>
      <c r="L2826" s="15" t="s">
        <v>208</v>
      </c>
      <c r="M2826" s="15" t="s">
        <v>357</v>
      </c>
      <c r="N2826" s="15" t="s">
        <v>419</v>
      </c>
    </row>
    <row r="2827" spans="1:14" hidden="1" x14ac:dyDescent="0.25">
      <c r="A2827" s="23">
        <v>47611050210</v>
      </c>
      <c r="B2827" s="23">
        <f t="shared" si="44"/>
        <v>47611050210</v>
      </c>
      <c r="C2827" s="9">
        <v>8104560</v>
      </c>
      <c r="D2827" s="10" t="s">
        <v>1311</v>
      </c>
      <c r="E2827" s="20" t="s">
        <v>6293</v>
      </c>
      <c r="F2827" s="11" t="s">
        <v>292</v>
      </c>
      <c r="G2827" s="12"/>
      <c r="H2827" s="12" t="s">
        <v>111</v>
      </c>
      <c r="I2827" s="13" t="s">
        <v>1301</v>
      </c>
      <c r="J2827" s="12" t="s">
        <v>1302</v>
      </c>
      <c r="K2827" s="14">
        <v>51043847</v>
      </c>
      <c r="L2827" s="15" t="s">
        <v>1069</v>
      </c>
      <c r="M2827" s="15" t="s">
        <v>1303</v>
      </c>
      <c r="N2827" s="15" t="s">
        <v>1303</v>
      </c>
    </row>
    <row r="2828" spans="1:14" hidden="1" x14ac:dyDescent="0.25">
      <c r="A2828" s="23">
        <v>48706072745</v>
      </c>
      <c r="B2828" s="23">
        <f t="shared" si="44"/>
        <v>48706072745</v>
      </c>
      <c r="C2828" s="9">
        <v>8108966</v>
      </c>
      <c r="D2828" s="10" t="s">
        <v>245</v>
      </c>
      <c r="E2828" s="20" t="s">
        <v>6293</v>
      </c>
      <c r="F2828" s="11" t="s">
        <v>246</v>
      </c>
      <c r="G2828" s="12"/>
      <c r="H2828" s="12" t="s">
        <v>105</v>
      </c>
      <c r="I2828" s="13" t="s">
        <v>247</v>
      </c>
      <c r="J2828" s="12" t="s">
        <v>248</v>
      </c>
      <c r="K2828" s="14">
        <v>51047558</v>
      </c>
      <c r="L2828" s="15" t="s">
        <v>208</v>
      </c>
      <c r="M2828" s="15" t="s">
        <v>213</v>
      </c>
      <c r="N2828" s="15" t="s">
        <v>249</v>
      </c>
    </row>
    <row r="2829" spans="1:14" hidden="1" x14ac:dyDescent="0.25">
      <c r="A2829" s="23">
        <v>49607304923</v>
      </c>
      <c r="B2829" s="23">
        <f t="shared" si="44"/>
        <v>49607304923</v>
      </c>
      <c r="C2829" s="9">
        <v>8108813</v>
      </c>
      <c r="D2829" s="10" t="s">
        <v>2896</v>
      </c>
      <c r="E2829" s="20" t="s">
        <v>6295</v>
      </c>
      <c r="F2829" s="11" t="s">
        <v>2875</v>
      </c>
      <c r="G2829" s="12" t="s">
        <v>554</v>
      </c>
      <c r="H2829" s="12" t="s">
        <v>98</v>
      </c>
      <c r="I2829" s="13" t="s">
        <v>2867</v>
      </c>
      <c r="J2829" s="12" t="s">
        <v>2868</v>
      </c>
      <c r="K2829" s="14">
        <v>60194980</v>
      </c>
      <c r="L2829" s="15" t="s">
        <v>1845</v>
      </c>
      <c r="M2829" s="15" t="s">
        <v>2863</v>
      </c>
      <c r="N2829" s="15" t="s">
        <v>2885</v>
      </c>
    </row>
    <row r="2830" spans="1:14" hidden="1" x14ac:dyDescent="0.25">
      <c r="A2830" s="23">
        <v>38103146521</v>
      </c>
      <c r="B2830" s="23">
        <f t="shared" si="44"/>
        <v>38103146521</v>
      </c>
      <c r="C2830" s="9">
        <v>8103118</v>
      </c>
      <c r="D2830" s="10" t="s">
        <v>5604</v>
      </c>
      <c r="E2830" s="20" t="s">
        <v>6295</v>
      </c>
      <c r="F2830" s="11" t="s">
        <v>2771</v>
      </c>
      <c r="G2830" s="12" t="s">
        <v>136</v>
      </c>
      <c r="H2830" s="12" t="s">
        <v>98</v>
      </c>
      <c r="I2830" s="13" t="s">
        <v>5530</v>
      </c>
      <c r="J2830" s="12" t="s">
        <v>5531</v>
      </c>
      <c r="K2830" s="14">
        <v>60194691</v>
      </c>
      <c r="L2830" s="15" t="s">
        <v>4497</v>
      </c>
      <c r="M2830" s="15" t="s">
        <v>5432</v>
      </c>
      <c r="N2830" s="15" t="s">
        <v>5591</v>
      </c>
    </row>
    <row r="2831" spans="1:14" hidden="1" x14ac:dyDescent="0.25">
      <c r="A2831" s="23">
        <v>38304296529</v>
      </c>
      <c r="B2831" s="23">
        <f t="shared" si="44"/>
        <v>38304296529</v>
      </c>
      <c r="C2831" s="9">
        <v>8102984</v>
      </c>
      <c r="D2831" s="10" t="s">
        <v>4615</v>
      </c>
      <c r="E2831" s="20" t="s">
        <v>6297</v>
      </c>
      <c r="F2831" s="11" t="s">
        <v>1853</v>
      </c>
      <c r="G2831" s="12" t="s">
        <v>108</v>
      </c>
      <c r="H2831" s="12" t="s">
        <v>98</v>
      </c>
      <c r="I2831" s="13" t="s">
        <v>4606</v>
      </c>
      <c r="J2831" s="12" t="s">
        <v>1856</v>
      </c>
      <c r="K2831" s="14">
        <v>51044010</v>
      </c>
      <c r="L2831" s="15" t="s">
        <v>4497</v>
      </c>
      <c r="M2831" s="15" t="s">
        <v>4604</v>
      </c>
      <c r="N2831" s="15" t="s">
        <v>4607</v>
      </c>
    </row>
    <row r="2832" spans="1:14" hidden="1" x14ac:dyDescent="0.25">
      <c r="A2832" s="23">
        <v>37901084724</v>
      </c>
      <c r="B2832" s="23">
        <f t="shared" si="44"/>
        <v>37901084724</v>
      </c>
      <c r="C2832" s="9">
        <v>8101835</v>
      </c>
      <c r="D2832" s="10" t="s">
        <v>5788</v>
      </c>
      <c r="E2832" s="20" t="s">
        <v>6295</v>
      </c>
      <c r="F2832" s="11" t="s">
        <v>1176</v>
      </c>
      <c r="G2832" s="12" t="s">
        <v>133</v>
      </c>
      <c r="H2832" s="12" t="s">
        <v>98</v>
      </c>
      <c r="I2832" s="13" t="s">
        <v>5778</v>
      </c>
      <c r="J2832" s="12" t="s">
        <v>2545</v>
      </c>
      <c r="K2832" s="14">
        <v>60202995</v>
      </c>
      <c r="L2832" s="15" t="s">
        <v>5638</v>
      </c>
      <c r="M2832" s="15" t="s">
        <v>5752</v>
      </c>
      <c r="N2832" s="15" t="s">
        <v>5781</v>
      </c>
    </row>
    <row r="2833" spans="1:14" hidden="1" x14ac:dyDescent="0.25">
      <c r="A2833" s="23">
        <v>46504050358</v>
      </c>
      <c r="B2833" s="23">
        <f t="shared" si="44"/>
        <v>46504050358</v>
      </c>
      <c r="C2833" s="9">
        <v>8104646</v>
      </c>
      <c r="D2833" s="10" t="s">
        <v>358</v>
      </c>
      <c r="E2833" s="20" t="s">
        <v>6293</v>
      </c>
      <c r="F2833" s="11" t="s">
        <v>359</v>
      </c>
      <c r="G2833" s="12"/>
      <c r="H2833" s="12" t="s">
        <v>105</v>
      </c>
      <c r="I2833" s="13" t="s">
        <v>355</v>
      </c>
      <c r="J2833" s="12" t="s">
        <v>356</v>
      </c>
      <c r="K2833" s="14">
        <v>60279221</v>
      </c>
      <c r="L2833" s="15" t="s">
        <v>208</v>
      </c>
      <c r="M2833" s="15" t="s">
        <v>357</v>
      </c>
      <c r="N2833" s="15" t="s">
        <v>360</v>
      </c>
    </row>
    <row r="2834" spans="1:14" hidden="1" x14ac:dyDescent="0.25">
      <c r="A2834" s="23">
        <v>46506252232</v>
      </c>
      <c r="B2834" s="23">
        <f t="shared" si="44"/>
        <v>46506252232</v>
      </c>
      <c r="C2834" s="9">
        <v>8101424</v>
      </c>
      <c r="D2834" s="10" t="s">
        <v>3700</v>
      </c>
      <c r="E2834" s="20" t="s">
        <v>6295</v>
      </c>
      <c r="F2834" s="11" t="s">
        <v>1926</v>
      </c>
      <c r="G2834" s="12" t="s">
        <v>544</v>
      </c>
      <c r="H2834" s="12" t="s">
        <v>98</v>
      </c>
      <c r="I2834" s="13" t="s">
        <v>3652</v>
      </c>
      <c r="J2834" s="12" t="s">
        <v>3653</v>
      </c>
      <c r="K2834" s="14">
        <v>60203608</v>
      </c>
      <c r="L2834" s="15" t="s">
        <v>3543</v>
      </c>
      <c r="M2834" s="15" t="s">
        <v>3547</v>
      </c>
      <c r="N2834" s="15" t="s">
        <v>3697</v>
      </c>
    </row>
    <row r="2835" spans="1:14" hidden="1" x14ac:dyDescent="0.25">
      <c r="A2835" s="23">
        <v>47209025210</v>
      </c>
      <c r="B2835" s="23">
        <f t="shared" si="44"/>
        <v>47209025210</v>
      </c>
      <c r="C2835" s="9">
        <v>8100296</v>
      </c>
      <c r="D2835" s="10" t="s">
        <v>4147</v>
      </c>
      <c r="E2835" s="20" t="s">
        <v>6293</v>
      </c>
      <c r="F2835" s="11" t="s">
        <v>292</v>
      </c>
      <c r="G2835" s="12"/>
      <c r="H2835" s="12" t="s">
        <v>111</v>
      </c>
      <c r="I2835" s="13" t="s">
        <v>4126</v>
      </c>
      <c r="J2835" s="12" t="s">
        <v>2868</v>
      </c>
      <c r="K2835" s="14">
        <v>60203668</v>
      </c>
      <c r="L2835" s="15" t="s">
        <v>3543</v>
      </c>
      <c r="M2835" s="15" t="s">
        <v>4117</v>
      </c>
      <c r="N2835" s="15" t="s">
        <v>4138</v>
      </c>
    </row>
    <row r="2836" spans="1:14" hidden="1" x14ac:dyDescent="0.25">
      <c r="A2836" s="23">
        <v>46404110028</v>
      </c>
      <c r="B2836" s="23">
        <f t="shared" si="44"/>
        <v>46404110028</v>
      </c>
      <c r="C2836" s="9">
        <v>8100314</v>
      </c>
      <c r="D2836" s="10" t="s">
        <v>5851</v>
      </c>
      <c r="E2836" s="20" t="s">
        <v>6295</v>
      </c>
      <c r="F2836" s="11" t="s">
        <v>222</v>
      </c>
      <c r="G2836" s="12"/>
      <c r="H2836" s="12" t="s">
        <v>111</v>
      </c>
      <c r="I2836" s="13" t="s">
        <v>5826</v>
      </c>
      <c r="J2836" s="12" t="s">
        <v>5827</v>
      </c>
      <c r="K2836" s="14">
        <v>60202981</v>
      </c>
      <c r="L2836" s="15" t="s">
        <v>5638</v>
      </c>
      <c r="M2836" s="15" t="s">
        <v>5828</v>
      </c>
      <c r="N2836" s="15" t="s">
        <v>5840</v>
      </c>
    </row>
    <row r="2837" spans="1:14" hidden="1" x14ac:dyDescent="0.25">
      <c r="A2837" s="23">
        <v>48001156516</v>
      </c>
      <c r="B2837" s="23">
        <f t="shared" si="44"/>
        <v>48001156516</v>
      </c>
      <c r="C2837" s="9">
        <v>8102652</v>
      </c>
      <c r="D2837" s="10" t="s">
        <v>4851</v>
      </c>
      <c r="E2837" s="20" t="s">
        <v>6295</v>
      </c>
      <c r="F2837" s="11" t="s">
        <v>3556</v>
      </c>
      <c r="G2837" s="12" t="s">
        <v>108</v>
      </c>
      <c r="H2837" s="12" t="s">
        <v>98</v>
      </c>
      <c r="I2837" s="13" t="s">
        <v>4846</v>
      </c>
      <c r="J2837" s="12" t="s">
        <v>4847</v>
      </c>
      <c r="K2837" s="14">
        <v>60213906</v>
      </c>
      <c r="L2837" s="15" t="s">
        <v>4497</v>
      </c>
      <c r="M2837" s="15" t="s">
        <v>4604</v>
      </c>
      <c r="N2837" s="15" t="s">
        <v>4850</v>
      </c>
    </row>
    <row r="2838" spans="1:14" hidden="1" x14ac:dyDescent="0.25">
      <c r="A2838" s="23">
        <v>46405020263</v>
      </c>
      <c r="B2838" s="23">
        <f t="shared" si="44"/>
        <v>46405020263</v>
      </c>
      <c r="C2838" s="9">
        <v>8105637</v>
      </c>
      <c r="D2838" s="10" t="s">
        <v>165</v>
      </c>
      <c r="E2838" s="20" t="s">
        <v>6293</v>
      </c>
      <c r="F2838" s="11" t="s">
        <v>163</v>
      </c>
      <c r="G2838" s="12"/>
      <c r="H2838" s="12" t="s">
        <v>111</v>
      </c>
      <c r="I2838" s="13" t="s">
        <v>141</v>
      </c>
      <c r="J2838" s="12" t="s">
        <v>142</v>
      </c>
      <c r="K2838" s="14">
        <v>60254657</v>
      </c>
      <c r="L2838" s="15" t="s">
        <v>101</v>
      </c>
      <c r="M2838" s="15" t="s">
        <v>125</v>
      </c>
      <c r="N2838" s="15" t="s">
        <v>161</v>
      </c>
    </row>
    <row r="2839" spans="1:14" hidden="1" x14ac:dyDescent="0.25">
      <c r="A2839" s="23">
        <v>48108140271</v>
      </c>
      <c r="B2839" s="23">
        <f t="shared" si="44"/>
        <v>48108140271</v>
      </c>
      <c r="C2839" s="9">
        <v>8103041</v>
      </c>
      <c r="D2839" s="10" t="s">
        <v>3287</v>
      </c>
      <c r="E2839" s="20" t="s">
        <v>6300</v>
      </c>
      <c r="F2839" s="11" t="s">
        <v>292</v>
      </c>
      <c r="G2839" s="12"/>
      <c r="H2839" s="12" t="s">
        <v>111</v>
      </c>
      <c r="I2839" s="13" t="s">
        <v>3249</v>
      </c>
      <c r="J2839" s="12" t="s">
        <v>3250</v>
      </c>
      <c r="K2839" s="14">
        <v>60195416</v>
      </c>
      <c r="L2839" s="15" t="s">
        <v>1845</v>
      </c>
      <c r="M2839" s="15" t="s">
        <v>3246</v>
      </c>
      <c r="N2839" s="15" t="s">
        <v>3280</v>
      </c>
    </row>
    <row r="2840" spans="1:14" hidden="1" x14ac:dyDescent="0.25">
      <c r="A2840" s="23">
        <v>48412204211</v>
      </c>
      <c r="B2840" s="23">
        <f t="shared" si="44"/>
        <v>48412204211</v>
      </c>
      <c r="C2840" s="9">
        <v>8105237</v>
      </c>
      <c r="D2840" s="10" t="s">
        <v>6105</v>
      </c>
      <c r="E2840" s="20" t="s">
        <v>6300</v>
      </c>
      <c r="F2840" s="11" t="s">
        <v>292</v>
      </c>
      <c r="G2840" s="12"/>
      <c r="H2840" s="12" t="s">
        <v>111</v>
      </c>
      <c r="I2840" s="13" t="s">
        <v>6026</v>
      </c>
      <c r="J2840" s="12" t="s">
        <v>6027</v>
      </c>
      <c r="K2840" s="14">
        <v>60203170</v>
      </c>
      <c r="L2840" s="15" t="s">
        <v>5638</v>
      </c>
      <c r="M2840" s="15" t="s">
        <v>6028</v>
      </c>
      <c r="N2840" s="15" t="s">
        <v>6097</v>
      </c>
    </row>
    <row r="2841" spans="1:14" hidden="1" x14ac:dyDescent="0.25">
      <c r="A2841" s="23">
        <v>48511245722</v>
      </c>
      <c r="B2841" s="23">
        <f t="shared" si="44"/>
        <v>48511245722</v>
      </c>
      <c r="C2841" s="9">
        <v>8104370</v>
      </c>
      <c r="D2841" s="10" t="s">
        <v>5150</v>
      </c>
      <c r="E2841" s="20" t="s">
        <v>6297</v>
      </c>
      <c r="F2841" s="11" t="s">
        <v>138</v>
      </c>
      <c r="G2841" s="12" t="s">
        <v>544</v>
      </c>
      <c r="H2841" s="12" t="s">
        <v>98</v>
      </c>
      <c r="I2841" s="13" t="s">
        <v>5080</v>
      </c>
      <c r="J2841" s="12" t="s">
        <v>2868</v>
      </c>
      <c r="K2841" s="14">
        <v>60213855</v>
      </c>
      <c r="L2841" s="15" t="s">
        <v>4497</v>
      </c>
      <c r="M2841" s="15" t="s">
        <v>5047</v>
      </c>
      <c r="N2841" s="15" t="s">
        <v>5142</v>
      </c>
    </row>
    <row r="2842" spans="1:14" hidden="1" x14ac:dyDescent="0.25">
      <c r="A2842" s="23">
        <v>46408073739</v>
      </c>
      <c r="B2842" s="23">
        <f t="shared" si="44"/>
        <v>46408073739</v>
      </c>
      <c r="C2842" s="9">
        <v>8101887</v>
      </c>
      <c r="D2842" s="10" t="s">
        <v>4259</v>
      </c>
      <c r="E2842" s="20" t="s">
        <v>6300</v>
      </c>
      <c r="F2842" s="11" t="s">
        <v>3253</v>
      </c>
      <c r="G2842" s="12"/>
      <c r="H2842" s="12" t="s">
        <v>111</v>
      </c>
      <c r="I2842" s="13" t="s">
        <v>4256</v>
      </c>
      <c r="J2842" s="12" t="s">
        <v>4257</v>
      </c>
      <c r="K2842" s="14">
        <v>60203658</v>
      </c>
      <c r="L2842" s="15" t="s">
        <v>3543</v>
      </c>
      <c r="M2842" s="15" t="s">
        <v>4258</v>
      </c>
      <c r="N2842" s="15" t="s">
        <v>4260</v>
      </c>
    </row>
    <row r="2843" spans="1:14" hidden="1" x14ac:dyDescent="0.25">
      <c r="A2843" s="23">
        <v>46508160227</v>
      </c>
      <c r="B2843" s="23">
        <f t="shared" si="44"/>
        <v>46508160227</v>
      </c>
      <c r="C2843" s="9">
        <v>8100610</v>
      </c>
      <c r="D2843" s="10" t="s">
        <v>1147</v>
      </c>
      <c r="E2843" s="20" t="s">
        <v>6301</v>
      </c>
      <c r="F2843" s="11" t="s">
        <v>231</v>
      </c>
      <c r="G2843" s="12"/>
      <c r="H2843" s="12" t="s">
        <v>111</v>
      </c>
      <c r="I2843" s="13" t="s">
        <v>1133</v>
      </c>
      <c r="J2843" s="12" t="s">
        <v>1134</v>
      </c>
      <c r="K2843" s="14">
        <v>51086423</v>
      </c>
      <c r="L2843" s="15" t="s">
        <v>1069</v>
      </c>
      <c r="M2843" s="15" t="s">
        <v>1073</v>
      </c>
      <c r="N2843" s="15" t="s">
        <v>1135</v>
      </c>
    </row>
    <row r="2844" spans="1:14" hidden="1" x14ac:dyDescent="0.25">
      <c r="A2844" s="23">
        <v>46307252743</v>
      </c>
      <c r="B2844" s="23">
        <f t="shared" si="44"/>
        <v>46307252743</v>
      </c>
      <c r="C2844" s="9">
        <v>8101132</v>
      </c>
      <c r="D2844" s="10" t="s">
        <v>724</v>
      </c>
      <c r="E2844" s="20" t="s">
        <v>6293</v>
      </c>
      <c r="F2844" s="11" t="s">
        <v>679</v>
      </c>
      <c r="G2844" s="12"/>
      <c r="H2844" s="12" t="s">
        <v>105</v>
      </c>
      <c r="I2844" s="13" t="s">
        <v>699</v>
      </c>
      <c r="J2844" s="12" t="s">
        <v>700</v>
      </c>
      <c r="K2844" s="14">
        <v>51049872</v>
      </c>
      <c r="L2844" s="15" t="s">
        <v>208</v>
      </c>
      <c r="M2844" s="15" t="s">
        <v>499</v>
      </c>
      <c r="N2844" s="15" t="s">
        <v>701</v>
      </c>
    </row>
    <row r="2845" spans="1:14" hidden="1" x14ac:dyDescent="0.25">
      <c r="A2845" s="23">
        <v>48805316010</v>
      </c>
      <c r="B2845" s="23">
        <f t="shared" si="44"/>
        <v>48805316010</v>
      </c>
      <c r="C2845" s="9">
        <v>8104296</v>
      </c>
      <c r="D2845" s="10" t="s">
        <v>4823</v>
      </c>
      <c r="E2845" s="20" t="s">
        <v>6296</v>
      </c>
      <c r="F2845" s="11" t="s">
        <v>1926</v>
      </c>
      <c r="G2845" s="12" t="s">
        <v>544</v>
      </c>
      <c r="H2845" s="12" t="s">
        <v>98</v>
      </c>
      <c r="I2845" s="13" t="s">
        <v>4775</v>
      </c>
      <c r="J2845" s="12" t="s">
        <v>4776</v>
      </c>
      <c r="K2845" s="14">
        <v>60213938</v>
      </c>
      <c r="L2845" s="15" t="s">
        <v>4497</v>
      </c>
      <c r="M2845" s="15" t="s">
        <v>4604</v>
      </c>
      <c r="N2845" s="15" t="s">
        <v>4817</v>
      </c>
    </row>
    <row r="2846" spans="1:14" hidden="1" x14ac:dyDescent="0.25">
      <c r="A2846" s="23">
        <v>46908224717</v>
      </c>
      <c r="B2846" s="23">
        <f t="shared" si="44"/>
        <v>46908224717</v>
      </c>
      <c r="C2846" s="9">
        <v>8100774</v>
      </c>
      <c r="D2846" s="10" t="s">
        <v>5794</v>
      </c>
      <c r="E2846" s="20" t="s">
        <v>6295</v>
      </c>
      <c r="F2846" s="11" t="s">
        <v>2771</v>
      </c>
      <c r="G2846" s="12" t="s">
        <v>136</v>
      </c>
      <c r="H2846" s="12" t="s">
        <v>98</v>
      </c>
      <c r="I2846" s="13" t="s">
        <v>5778</v>
      </c>
      <c r="J2846" s="12" t="s">
        <v>2545</v>
      </c>
      <c r="K2846" s="14">
        <v>60202996</v>
      </c>
      <c r="L2846" s="15" t="s">
        <v>5638</v>
      </c>
      <c r="M2846" s="15" t="s">
        <v>5752</v>
      </c>
      <c r="N2846" s="15" t="s">
        <v>5790</v>
      </c>
    </row>
    <row r="2847" spans="1:14" hidden="1" x14ac:dyDescent="0.25">
      <c r="A2847" s="23">
        <v>45104160324</v>
      </c>
      <c r="B2847" s="23">
        <f t="shared" si="44"/>
        <v>45104160324</v>
      </c>
      <c r="C2847" s="9">
        <v>8100405</v>
      </c>
      <c r="D2847" s="10" t="s">
        <v>846</v>
      </c>
      <c r="E2847" s="20" t="s">
        <v>6293</v>
      </c>
      <c r="F2847" s="11" t="s">
        <v>844</v>
      </c>
      <c r="G2847" s="12"/>
      <c r="H2847" s="12" t="s">
        <v>105</v>
      </c>
      <c r="I2847" s="13" t="s">
        <v>827</v>
      </c>
      <c r="J2847" s="12" t="s">
        <v>828</v>
      </c>
      <c r="K2847" s="14">
        <v>51050095</v>
      </c>
      <c r="L2847" s="15" t="s">
        <v>812</v>
      </c>
      <c r="M2847" s="15" t="s">
        <v>829</v>
      </c>
      <c r="N2847" s="15" t="s">
        <v>829</v>
      </c>
    </row>
    <row r="2848" spans="1:14" hidden="1" x14ac:dyDescent="0.25">
      <c r="A2848" s="23">
        <v>48401090219</v>
      </c>
      <c r="B2848" s="23">
        <f t="shared" si="44"/>
        <v>48401090219</v>
      </c>
      <c r="C2848" s="9">
        <v>8104651</v>
      </c>
      <c r="D2848" s="10" t="s">
        <v>350</v>
      </c>
      <c r="E2848" s="20" t="s">
        <v>6293</v>
      </c>
      <c r="F2848" s="11" t="s">
        <v>292</v>
      </c>
      <c r="G2848" s="12"/>
      <c r="H2848" s="12" t="s">
        <v>105</v>
      </c>
      <c r="I2848" s="13" t="s">
        <v>327</v>
      </c>
      <c r="J2848" s="12" t="s">
        <v>328</v>
      </c>
      <c r="K2848" s="14">
        <v>51043816</v>
      </c>
      <c r="L2848" s="15" t="s">
        <v>208</v>
      </c>
      <c r="M2848" s="15" t="s">
        <v>329</v>
      </c>
      <c r="N2848" s="15" t="s">
        <v>329</v>
      </c>
    </row>
    <row r="2849" spans="1:14" hidden="1" x14ac:dyDescent="0.25">
      <c r="A2849" s="23">
        <v>37001152710</v>
      </c>
      <c r="B2849" s="23">
        <f t="shared" si="44"/>
        <v>37001152710</v>
      </c>
      <c r="C2849" s="9">
        <v>8103357</v>
      </c>
      <c r="D2849" s="10" t="s">
        <v>2824</v>
      </c>
      <c r="E2849" s="20" t="s">
        <v>6305</v>
      </c>
      <c r="F2849" s="11" t="s">
        <v>2740</v>
      </c>
      <c r="G2849" s="12" t="s">
        <v>136</v>
      </c>
      <c r="H2849" s="12" t="s">
        <v>98</v>
      </c>
      <c r="I2849" s="13" t="s">
        <v>2731</v>
      </c>
      <c r="J2849" s="12" t="s">
        <v>2732</v>
      </c>
      <c r="K2849" s="14">
        <v>60213790</v>
      </c>
      <c r="L2849" s="15" t="s">
        <v>1845</v>
      </c>
      <c r="M2849" s="15" t="s">
        <v>2733</v>
      </c>
      <c r="N2849" s="15" t="s">
        <v>2813</v>
      </c>
    </row>
    <row r="2850" spans="1:14" x14ac:dyDescent="0.25">
      <c r="A2850" s="23">
        <v>37412040212</v>
      </c>
      <c r="B2850" s="23">
        <f t="shared" si="44"/>
        <v>37412040212</v>
      </c>
      <c r="C2850" s="9">
        <v>8101128</v>
      </c>
      <c r="D2850" s="10" t="s">
        <v>1986</v>
      </c>
      <c r="E2850" s="20" t="s">
        <v>6295</v>
      </c>
      <c r="F2850" s="11" t="s">
        <v>1176</v>
      </c>
      <c r="G2850" s="12" t="s">
        <v>136</v>
      </c>
      <c r="H2850" s="12" t="s">
        <v>98</v>
      </c>
      <c r="I2850" s="13" t="s">
        <v>1911</v>
      </c>
      <c r="J2850" s="12" t="s">
        <v>1912</v>
      </c>
      <c r="K2850" s="14">
        <v>60194963</v>
      </c>
      <c r="L2850" s="15" t="s">
        <v>1845</v>
      </c>
      <c r="M2850" s="15" t="s">
        <v>1851</v>
      </c>
      <c r="N2850" s="15" t="s">
        <v>1985</v>
      </c>
    </row>
    <row r="2851" spans="1:14" hidden="1" x14ac:dyDescent="0.25">
      <c r="A2851" s="23">
        <v>39009026519</v>
      </c>
      <c r="B2851" s="23">
        <f t="shared" si="44"/>
        <v>39009026519</v>
      </c>
      <c r="C2851" s="9">
        <v>8105297</v>
      </c>
      <c r="D2851" s="10" t="s">
        <v>4550</v>
      </c>
      <c r="E2851" s="20" t="s">
        <v>6296</v>
      </c>
      <c r="F2851" s="11" t="s">
        <v>2330</v>
      </c>
      <c r="G2851" s="12" t="s">
        <v>554</v>
      </c>
      <c r="H2851" s="12" t="s">
        <v>98</v>
      </c>
      <c r="I2851" s="13" t="s">
        <v>4548</v>
      </c>
      <c r="J2851" s="12" t="s">
        <v>4461</v>
      </c>
      <c r="K2851" s="14">
        <v>60213824</v>
      </c>
      <c r="L2851" s="15" t="s">
        <v>4497</v>
      </c>
      <c r="M2851" s="15" t="s">
        <v>4501</v>
      </c>
      <c r="N2851" s="15" t="s">
        <v>4549</v>
      </c>
    </row>
    <row r="2852" spans="1:14" hidden="1" x14ac:dyDescent="0.25">
      <c r="A2852" s="23">
        <v>37301245252</v>
      </c>
      <c r="B2852" s="23">
        <f t="shared" si="44"/>
        <v>37301245252</v>
      </c>
      <c r="C2852" s="9">
        <v>8102219</v>
      </c>
      <c r="D2852" s="10" t="s">
        <v>2385</v>
      </c>
      <c r="E2852" s="20" t="s">
        <v>6296</v>
      </c>
      <c r="F2852" s="11" t="s">
        <v>2330</v>
      </c>
      <c r="G2852" s="12" t="s">
        <v>136</v>
      </c>
      <c r="H2852" s="12" t="s">
        <v>98</v>
      </c>
      <c r="I2852" s="13" t="s">
        <v>2319</v>
      </c>
      <c r="J2852" s="12" t="s">
        <v>2320</v>
      </c>
      <c r="K2852" s="14">
        <v>60213785</v>
      </c>
      <c r="L2852" s="15" t="s">
        <v>1845</v>
      </c>
      <c r="M2852" s="15" t="s">
        <v>2312</v>
      </c>
      <c r="N2852" s="15" t="s">
        <v>2384</v>
      </c>
    </row>
    <row r="2853" spans="1:14" hidden="1" x14ac:dyDescent="0.25">
      <c r="A2853" s="23">
        <v>37709162723</v>
      </c>
      <c r="B2853" s="23">
        <f t="shared" si="44"/>
        <v>37709162723</v>
      </c>
      <c r="C2853" s="9">
        <v>8102465</v>
      </c>
      <c r="D2853" s="10" t="s">
        <v>996</v>
      </c>
      <c r="E2853" s="20" t="s">
        <v>6294</v>
      </c>
      <c r="F2853" s="11" t="s">
        <v>121</v>
      </c>
      <c r="G2853" s="12" t="s">
        <v>122</v>
      </c>
      <c r="H2853" s="12" t="s">
        <v>98</v>
      </c>
      <c r="I2853" s="13" t="s">
        <v>997</v>
      </c>
      <c r="J2853" s="12" t="s">
        <v>998</v>
      </c>
      <c r="K2853" s="14">
        <v>51144194</v>
      </c>
      <c r="L2853" s="15" t="s">
        <v>812</v>
      </c>
      <c r="M2853" s="15" t="s">
        <v>999</v>
      </c>
      <c r="N2853" s="15" t="s">
        <v>999</v>
      </c>
    </row>
    <row r="2854" spans="1:14" hidden="1" x14ac:dyDescent="0.25">
      <c r="A2854" s="23">
        <v>38311192219</v>
      </c>
      <c r="B2854" s="23">
        <f t="shared" si="44"/>
        <v>38311192219</v>
      </c>
      <c r="C2854" s="9">
        <v>8102643</v>
      </c>
      <c r="D2854" s="10" t="s">
        <v>3633</v>
      </c>
      <c r="E2854" s="20" t="s">
        <v>6296</v>
      </c>
      <c r="F2854" s="11" t="s">
        <v>1926</v>
      </c>
      <c r="G2854" s="12" t="s">
        <v>544</v>
      </c>
      <c r="H2854" s="12" t="s">
        <v>98</v>
      </c>
      <c r="I2854" s="13" t="s">
        <v>3549</v>
      </c>
      <c r="J2854" s="12" t="s">
        <v>3550</v>
      </c>
      <c r="K2854" s="14">
        <v>60203603</v>
      </c>
      <c r="L2854" s="15" t="s">
        <v>3543</v>
      </c>
      <c r="M2854" s="15" t="s">
        <v>3547</v>
      </c>
      <c r="N2854" s="15" t="s">
        <v>3625</v>
      </c>
    </row>
    <row r="2855" spans="1:14" x14ac:dyDescent="0.25">
      <c r="A2855" s="23">
        <v>38701180226</v>
      </c>
      <c r="B2855" s="23">
        <f t="shared" si="44"/>
        <v>38701180226</v>
      </c>
      <c r="C2855" s="9">
        <v>8104993</v>
      </c>
      <c r="D2855" s="10" t="s">
        <v>3486</v>
      </c>
      <c r="E2855" s="20" t="s">
        <v>6295</v>
      </c>
      <c r="F2855" s="11" t="s">
        <v>2771</v>
      </c>
      <c r="G2855" s="12" t="s">
        <v>554</v>
      </c>
      <c r="H2855" s="12" t="s">
        <v>98</v>
      </c>
      <c r="I2855" s="13" t="s">
        <v>3445</v>
      </c>
      <c r="J2855" s="12" t="s">
        <v>2545</v>
      </c>
      <c r="K2855" s="14">
        <v>60195409</v>
      </c>
      <c r="L2855" s="15" t="s">
        <v>1845</v>
      </c>
      <c r="M2855" s="15" t="s">
        <v>3246</v>
      </c>
      <c r="N2855" s="15" t="s">
        <v>3480</v>
      </c>
    </row>
    <row r="2856" spans="1:14" hidden="1" x14ac:dyDescent="0.25">
      <c r="A2856" s="23">
        <v>46405090224</v>
      </c>
      <c r="B2856" s="23">
        <f t="shared" si="44"/>
        <v>46405090224</v>
      </c>
      <c r="C2856" s="9">
        <v>8103198</v>
      </c>
      <c r="D2856" s="10" t="s">
        <v>870</v>
      </c>
      <c r="E2856" s="20" t="s">
        <v>6297</v>
      </c>
      <c r="F2856" s="11" t="s">
        <v>869</v>
      </c>
      <c r="G2856" s="12" t="s">
        <v>146</v>
      </c>
      <c r="H2856" s="12" t="s">
        <v>98</v>
      </c>
      <c r="I2856" s="13" t="s">
        <v>865</v>
      </c>
      <c r="J2856" s="12" t="s">
        <v>866</v>
      </c>
      <c r="K2856" s="14">
        <v>51106376</v>
      </c>
      <c r="L2856" s="15" t="s">
        <v>812</v>
      </c>
      <c r="M2856" s="15" t="s">
        <v>867</v>
      </c>
      <c r="N2856" s="15" t="s">
        <v>867</v>
      </c>
    </row>
    <row r="2857" spans="1:14" hidden="1" x14ac:dyDescent="0.25">
      <c r="A2857" s="23">
        <v>37901032216</v>
      </c>
      <c r="B2857" s="23">
        <f t="shared" si="44"/>
        <v>37901032216</v>
      </c>
      <c r="C2857" s="9">
        <v>8103145</v>
      </c>
      <c r="D2857" s="10" t="s">
        <v>3928</v>
      </c>
      <c r="E2857" s="20" t="s">
        <v>6295</v>
      </c>
      <c r="F2857" s="11" t="s">
        <v>2090</v>
      </c>
      <c r="G2857" s="12" t="s">
        <v>136</v>
      </c>
      <c r="H2857" s="12" t="s">
        <v>98</v>
      </c>
      <c r="I2857" s="13" t="s">
        <v>3909</v>
      </c>
      <c r="J2857" s="12" t="s">
        <v>3910</v>
      </c>
      <c r="K2857" s="14">
        <v>60203575</v>
      </c>
      <c r="L2857" s="15" t="s">
        <v>3543</v>
      </c>
      <c r="M2857" s="15" t="s">
        <v>3870</v>
      </c>
      <c r="N2857" s="15" t="s">
        <v>3924</v>
      </c>
    </row>
    <row r="2858" spans="1:14" x14ac:dyDescent="0.25">
      <c r="A2858" s="23">
        <v>38909073737</v>
      </c>
      <c r="B2858" s="23">
        <f t="shared" si="44"/>
        <v>38909073737</v>
      </c>
      <c r="C2858" s="9">
        <v>8109413</v>
      </c>
      <c r="D2858" s="10" t="s">
        <v>3230</v>
      </c>
      <c r="E2858" s="20" t="s">
        <v>6295</v>
      </c>
      <c r="F2858" s="11" t="s">
        <v>2771</v>
      </c>
      <c r="G2858" s="12" t="s">
        <v>187</v>
      </c>
      <c r="H2858" s="12" t="s">
        <v>98</v>
      </c>
      <c r="I2858" s="13" t="s">
        <v>3146</v>
      </c>
      <c r="J2858" s="12" t="s">
        <v>2545</v>
      </c>
      <c r="K2858" s="14">
        <v>60195536</v>
      </c>
      <c r="L2858" s="15" t="s">
        <v>1845</v>
      </c>
      <c r="M2858" s="15" t="s">
        <v>3056</v>
      </c>
      <c r="N2858" s="15" t="s">
        <v>3229</v>
      </c>
    </row>
    <row r="2859" spans="1:14" hidden="1" x14ac:dyDescent="0.25">
      <c r="A2859" s="23">
        <v>38505230266</v>
      </c>
      <c r="B2859" s="23">
        <f t="shared" si="44"/>
        <v>38505230266</v>
      </c>
      <c r="C2859" s="9">
        <v>8104297</v>
      </c>
      <c r="D2859" s="10" t="s">
        <v>2936</v>
      </c>
      <c r="E2859" s="20" t="s">
        <v>6297</v>
      </c>
      <c r="F2859" s="11" t="s">
        <v>138</v>
      </c>
      <c r="G2859" s="12" t="s">
        <v>136</v>
      </c>
      <c r="H2859" s="12" t="s">
        <v>98</v>
      </c>
      <c r="I2859" s="13" t="s">
        <v>2867</v>
      </c>
      <c r="J2859" s="12" t="s">
        <v>2868</v>
      </c>
      <c r="K2859" s="14">
        <v>60194976</v>
      </c>
      <c r="L2859" s="15" t="s">
        <v>1845</v>
      </c>
      <c r="M2859" s="15" t="s">
        <v>2863</v>
      </c>
      <c r="N2859" s="15" t="s">
        <v>2924</v>
      </c>
    </row>
    <row r="2860" spans="1:14" hidden="1" x14ac:dyDescent="0.25">
      <c r="A2860" s="23">
        <v>38612200313</v>
      </c>
      <c r="B2860" s="23">
        <f t="shared" si="44"/>
        <v>38612200313</v>
      </c>
      <c r="C2860" s="9">
        <v>8104180</v>
      </c>
      <c r="D2860" s="10" t="s">
        <v>5646</v>
      </c>
      <c r="E2860" s="20" t="s">
        <v>6297</v>
      </c>
      <c r="F2860" s="11" t="s">
        <v>2686</v>
      </c>
      <c r="G2860" s="12" t="s">
        <v>136</v>
      </c>
      <c r="H2860" s="12" t="s">
        <v>98</v>
      </c>
      <c r="I2860" s="13" t="s">
        <v>5641</v>
      </c>
      <c r="J2860" s="12" t="s">
        <v>2683</v>
      </c>
      <c r="K2860" s="14">
        <v>51144127</v>
      </c>
      <c r="L2860" s="15" t="s">
        <v>5638</v>
      </c>
      <c r="M2860" s="15" t="s">
        <v>5642</v>
      </c>
      <c r="N2860" s="15" t="s">
        <v>5642</v>
      </c>
    </row>
    <row r="2861" spans="1:14" hidden="1" x14ac:dyDescent="0.25">
      <c r="A2861" s="23">
        <v>38702080258</v>
      </c>
      <c r="B2861" s="23">
        <f t="shared" si="44"/>
        <v>38702080258</v>
      </c>
      <c r="C2861" s="9">
        <v>8104361</v>
      </c>
      <c r="D2861" s="10" t="s">
        <v>1271</v>
      </c>
      <c r="E2861" s="20" t="s">
        <v>6297</v>
      </c>
      <c r="F2861" s="11" t="s">
        <v>127</v>
      </c>
      <c r="G2861" s="12" t="s">
        <v>133</v>
      </c>
      <c r="H2861" s="12" t="s">
        <v>98</v>
      </c>
      <c r="I2861" s="13" t="s">
        <v>1264</v>
      </c>
      <c r="J2861" s="12" t="s">
        <v>1265</v>
      </c>
      <c r="K2861" s="14">
        <v>60266704</v>
      </c>
      <c r="L2861" s="15" t="s">
        <v>1069</v>
      </c>
      <c r="M2861" s="15" t="s">
        <v>1262</v>
      </c>
      <c r="N2861" s="15" t="s">
        <v>1269</v>
      </c>
    </row>
    <row r="2862" spans="1:14" hidden="1" x14ac:dyDescent="0.25">
      <c r="A2862" s="23">
        <v>37508313719</v>
      </c>
      <c r="B2862" s="23">
        <f t="shared" si="44"/>
        <v>37508313719</v>
      </c>
      <c r="C2862" s="9">
        <v>8102322</v>
      </c>
      <c r="D2862" s="10" t="s">
        <v>4336</v>
      </c>
      <c r="E2862" s="20" t="s">
        <v>6295</v>
      </c>
      <c r="F2862" s="11" t="s">
        <v>2875</v>
      </c>
      <c r="G2862" s="12" t="s">
        <v>136</v>
      </c>
      <c r="H2862" s="12" t="s">
        <v>98</v>
      </c>
      <c r="I2862" s="13" t="s">
        <v>4272</v>
      </c>
      <c r="J2862" s="12" t="s">
        <v>2868</v>
      </c>
      <c r="K2862" s="14">
        <v>60203656</v>
      </c>
      <c r="L2862" s="15" t="s">
        <v>3543</v>
      </c>
      <c r="M2862" s="15" t="s">
        <v>4258</v>
      </c>
      <c r="N2862" s="15" t="s">
        <v>4326</v>
      </c>
    </row>
    <row r="2863" spans="1:14" hidden="1" x14ac:dyDescent="0.25">
      <c r="A2863" s="23">
        <v>38604192239</v>
      </c>
      <c r="B2863" s="23">
        <f t="shared" si="44"/>
        <v>38604192239</v>
      </c>
      <c r="C2863" s="9">
        <v>8104279</v>
      </c>
      <c r="D2863" s="10" t="s">
        <v>3707</v>
      </c>
      <c r="E2863" s="20" t="s">
        <v>6295</v>
      </c>
      <c r="F2863" s="11" t="s">
        <v>1926</v>
      </c>
      <c r="G2863" s="12" t="s">
        <v>554</v>
      </c>
      <c r="H2863" s="12" t="s">
        <v>98</v>
      </c>
      <c r="I2863" s="13" t="s">
        <v>3652</v>
      </c>
      <c r="J2863" s="12" t="s">
        <v>3653</v>
      </c>
      <c r="K2863" s="14">
        <v>60203608</v>
      </c>
      <c r="L2863" s="15" t="s">
        <v>3543</v>
      </c>
      <c r="M2863" s="15" t="s">
        <v>3547</v>
      </c>
      <c r="N2863" s="15" t="s">
        <v>3697</v>
      </c>
    </row>
    <row r="2864" spans="1:14" x14ac:dyDescent="0.25">
      <c r="A2864" s="23">
        <v>37401280232</v>
      </c>
      <c r="B2864" s="23">
        <f t="shared" si="44"/>
        <v>37401280232</v>
      </c>
      <c r="C2864" s="9">
        <v>8102501</v>
      </c>
      <c r="D2864" s="10" t="s">
        <v>3494</v>
      </c>
      <c r="E2864" s="20" t="s">
        <v>6295</v>
      </c>
      <c r="F2864" s="11" t="s">
        <v>2550</v>
      </c>
      <c r="G2864" s="12" t="s">
        <v>108</v>
      </c>
      <c r="H2864" s="12" t="s">
        <v>98</v>
      </c>
      <c r="I2864" s="13" t="s">
        <v>3445</v>
      </c>
      <c r="J2864" s="12" t="s">
        <v>2545</v>
      </c>
      <c r="K2864" s="14">
        <v>60195410</v>
      </c>
      <c r="L2864" s="15" t="s">
        <v>1845</v>
      </c>
      <c r="M2864" s="15" t="s">
        <v>3246</v>
      </c>
      <c r="N2864" s="15" t="s">
        <v>3495</v>
      </c>
    </row>
    <row r="2865" spans="1:14" hidden="1" x14ac:dyDescent="0.25">
      <c r="A2865" s="23">
        <v>39306292716</v>
      </c>
      <c r="B2865" s="23">
        <f t="shared" si="44"/>
        <v>39306292716</v>
      </c>
      <c r="C2865" s="9">
        <v>8107233</v>
      </c>
      <c r="D2865" s="10" t="s">
        <v>5325</v>
      </c>
      <c r="E2865" s="20" t="s">
        <v>6295</v>
      </c>
      <c r="F2865" s="11" t="s">
        <v>2771</v>
      </c>
      <c r="G2865" s="12" t="s">
        <v>187</v>
      </c>
      <c r="H2865" s="12" t="s">
        <v>98</v>
      </c>
      <c r="I2865" s="13" t="s">
        <v>5252</v>
      </c>
      <c r="J2865" s="12" t="s">
        <v>2545</v>
      </c>
      <c r="K2865" s="14">
        <v>60213867</v>
      </c>
      <c r="L2865" s="15" t="s">
        <v>4497</v>
      </c>
      <c r="M2865" s="15" t="s">
        <v>5047</v>
      </c>
      <c r="N2865" s="15" t="s">
        <v>5308</v>
      </c>
    </row>
    <row r="2866" spans="1:14" x14ac:dyDescent="0.25">
      <c r="A2866" s="23">
        <v>39010070264</v>
      </c>
      <c r="B2866" s="23">
        <f t="shared" si="44"/>
        <v>39010070264</v>
      </c>
      <c r="C2866" s="9">
        <v>8107101</v>
      </c>
      <c r="D2866" s="10" t="s">
        <v>3136</v>
      </c>
      <c r="E2866" s="20" t="s">
        <v>6295</v>
      </c>
      <c r="F2866" s="11" t="s">
        <v>2880</v>
      </c>
      <c r="G2866" s="12" t="s">
        <v>187</v>
      </c>
      <c r="H2866" s="12" t="s">
        <v>98</v>
      </c>
      <c r="I2866" s="13" t="s">
        <v>3059</v>
      </c>
      <c r="J2866" s="12" t="s">
        <v>2868</v>
      </c>
      <c r="K2866" s="14">
        <v>60195529</v>
      </c>
      <c r="L2866" s="15" t="s">
        <v>1845</v>
      </c>
      <c r="M2866" s="15" t="s">
        <v>3056</v>
      </c>
      <c r="N2866" s="15" t="s">
        <v>3129</v>
      </c>
    </row>
    <row r="2867" spans="1:14" hidden="1" x14ac:dyDescent="0.25">
      <c r="A2867" s="23">
        <v>38902140307</v>
      </c>
      <c r="B2867" s="23">
        <f t="shared" si="44"/>
        <v>38902140307</v>
      </c>
      <c r="C2867" s="9">
        <v>8105329</v>
      </c>
      <c r="D2867" s="10" t="s">
        <v>2191</v>
      </c>
      <c r="E2867" s="20" t="s">
        <v>6298</v>
      </c>
      <c r="F2867" s="11" t="s">
        <v>138</v>
      </c>
      <c r="G2867" s="12" t="s">
        <v>554</v>
      </c>
      <c r="H2867" s="12" t="s">
        <v>98</v>
      </c>
      <c r="I2867" s="13" t="s">
        <v>2172</v>
      </c>
      <c r="J2867" s="12" t="s">
        <v>2173</v>
      </c>
      <c r="K2867" s="14">
        <v>60194793</v>
      </c>
      <c r="L2867" s="15" t="s">
        <v>1845</v>
      </c>
      <c r="M2867" s="15" t="s">
        <v>2072</v>
      </c>
      <c r="N2867" s="15" t="s">
        <v>2185</v>
      </c>
    </row>
    <row r="2868" spans="1:14" hidden="1" x14ac:dyDescent="0.25">
      <c r="A2868" s="23">
        <v>38008302267</v>
      </c>
      <c r="B2868" s="23">
        <f t="shared" si="44"/>
        <v>38008302267</v>
      </c>
      <c r="C2868" s="9">
        <v>8102819</v>
      </c>
      <c r="D2868" s="10" t="s">
        <v>4012</v>
      </c>
      <c r="E2868" s="20" t="s">
        <v>6295</v>
      </c>
      <c r="F2868" s="11" t="s">
        <v>2880</v>
      </c>
      <c r="G2868" s="12" t="s">
        <v>133</v>
      </c>
      <c r="H2868" s="12" t="s">
        <v>98</v>
      </c>
      <c r="I2868" s="13" t="s">
        <v>3956</v>
      </c>
      <c r="J2868" s="12" t="s">
        <v>2868</v>
      </c>
      <c r="K2868" s="14">
        <v>60203633</v>
      </c>
      <c r="L2868" s="15" t="s">
        <v>3543</v>
      </c>
      <c r="M2868" s="15" t="s">
        <v>3940</v>
      </c>
      <c r="N2868" s="15" t="s">
        <v>4010</v>
      </c>
    </row>
    <row r="2869" spans="1:14" hidden="1" x14ac:dyDescent="0.25">
      <c r="A2869" s="23">
        <v>37505190256</v>
      </c>
      <c r="B2869" s="23">
        <f t="shared" si="44"/>
        <v>37505190256</v>
      </c>
      <c r="C2869" s="9">
        <v>8102234</v>
      </c>
      <c r="D2869" s="10" t="s">
        <v>4448</v>
      </c>
      <c r="E2869" s="20" t="s">
        <v>6296</v>
      </c>
      <c r="F2869" s="11" t="s">
        <v>1022</v>
      </c>
      <c r="G2869" s="12" t="s">
        <v>136</v>
      </c>
      <c r="H2869" s="12" t="s">
        <v>98</v>
      </c>
      <c r="I2869" s="13" t="s">
        <v>4444</v>
      </c>
      <c r="J2869" s="12" t="s">
        <v>2320</v>
      </c>
      <c r="K2869" s="14">
        <v>60213812</v>
      </c>
      <c r="L2869" s="15" t="s">
        <v>3543</v>
      </c>
      <c r="M2869" s="15" t="s">
        <v>4404</v>
      </c>
      <c r="N2869" s="15" t="s">
        <v>4445</v>
      </c>
    </row>
    <row r="2870" spans="1:14" hidden="1" x14ac:dyDescent="0.25">
      <c r="A2870" s="23">
        <v>37806060363</v>
      </c>
      <c r="B2870" s="23">
        <f t="shared" si="44"/>
        <v>37806060363</v>
      </c>
      <c r="C2870" s="9">
        <v>8102585</v>
      </c>
      <c r="D2870" s="10" t="s">
        <v>2443</v>
      </c>
      <c r="E2870" s="20" t="s">
        <v>6297</v>
      </c>
      <c r="F2870" s="11" t="s">
        <v>292</v>
      </c>
      <c r="G2870" s="12"/>
      <c r="H2870" s="12" t="s">
        <v>111</v>
      </c>
      <c r="I2870" s="13" t="s">
        <v>2430</v>
      </c>
      <c r="J2870" s="12" t="s">
        <v>2431</v>
      </c>
      <c r="K2870" s="14">
        <v>60274973</v>
      </c>
      <c r="L2870" s="15" t="s">
        <v>1845</v>
      </c>
      <c r="M2870" s="15" t="s">
        <v>2312</v>
      </c>
      <c r="N2870" s="15" t="s">
        <v>2435</v>
      </c>
    </row>
    <row r="2871" spans="1:14" hidden="1" x14ac:dyDescent="0.25">
      <c r="A2871" s="23">
        <v>47704052229</v>
      </c>
      <c r="B2871" s="23">
        <f t="shared" si="44"/>
        <v>47704052229</v>
      </c>
      <c r="C2871" s="9">
        <v>8101561</v>
      </c>
      <c r="D2871" s="10" t="s">
        <v>3690</v>
      </c>
      <c r="E2871" s="20" t="s">
        <v>6295</v>
      </c>
      <c r="F2871" s="11" t="s">
        <v>1926</v>
      </c>
      <c r="G2871" s="12" t="s">
        <v>544</v>
      </c>
      <c r="H2871" s="12" t="s">
        <v>98</v>
      </c>
      <c r="I2871" s="13" t="s">
        <v>3652</v>
      </c>
      <c r="J2871" s="12" t="s">
        <v>3653</v>
      </c>
      <c r="K2871" s="14">
        <v>60203607</v>
      </c>
      <c r="L2871" s="15" t="s">
        <v>3543</v>
      </c>
      <c r="M2871" s="15" t="s">
        <v>3547</v>
      </c>
      <c r="N2871" s="15" t="s">
        <v>3677</v>
      </c>
    </row>
    <row r="2872" spans="1:14" hidden="1" x14ac:dyDescent="0.25">
      <c r="A2872" s="23">
        <v>47310296523</v>
      </c>
      <c r="B2872" s="23">
        <f t="shared" si="44"/>
        <v>47310296523</v>
      </c>
      <c r="C2872" s="9">
        <v>8102983</v>
      </c>
      <c r="D2872" s="10" t="s">
        <v>4860</v>
      </c>
      <c r="E2872" s="20" t="s">
        <v>6295</v>
      </c>
      <c r="F2872" s="11" t="s">
        <v>1176</v>
      </c>
      <c r="G2872" s="12" t="s">
        <v>554</v>
      </c>
      <c r="H2872" s="12" t="s">
        <v>98</v>
      </c>
      <c r="I2872" s="13" t="s">
        <v>4846</v>
      </c>
      <c r="J2872" s="12" t="s">
        <v>4847</v>
      </c>
      <c r="K2872" s="14">
        <v>60213906</v>
      </c>
      <c r="L2872" s="15" t="s">
        <v>4497</v>
      </c>
      <c r="M2872" s="15" t="s">
        <v>4604</v>
      </c>
      <c r="N2872" s="15" t="s">
        <v>4850</v>
      </c>
    </row>
    <row r="2873" spans="1:14" hidden="1" x14ac:dyDescent="0.25">
      <c r="A2873" s="23">
        <v>46205222712</v>
      </c>
      <c r="B2873" s="23">
        <f t="shared" si="44"/>
        <v>46205222712</v>
      </c>
      <c r="C2873" s="9">
        <v>8103208</v>
      </c>
      <c r="D2873" s="10" t="s">
        <v>733</v>
      </c>
      <c r="E2873" s="20" t="s">
        <v>6293</v>
      </c>
      <c r="F2873" s="11" t="s">
        <v>679</v>
      </c>
      <c r="G2873" s="12"/>
      <c r="H2873" s="12" t="s">
        <v>105</v>
      </c>
      <c r="I2873" s="13" t="s">
        <v>699</v>
      </c>
      <c r="J2873" s="12" t="s">
        <v>700</v>
      </c>
      <c r="K2873" s="14">
        <v>51049872</v>
      </c>
      <c r="L2873" s="15" t="s">
        <v>208</v>
      </c>
      <c r="M2873" s="15" t="s">
        <v>499</v>
      </c>
      <c r="N2873" s="15" t="s">
        <v>701</v>
      </c>
    </row>
    <row r="2874" spans="1:14" hidden="1" x14ac:dyDescent="0.25">
      <c r="A2874" s="23">
        <v>47011214916</v>
      </c>
      <c r="B2874" s="23">
        <f t="shared" si="44"/>
        <v>47011214916</v>
      </c>
      <c r="C2874" s="9">
        <v>8100772</v>
      </c>
      <c r="D2874" s="10" t="s">
        <v>5979</v>
      </c>
      <c r="E2874" s="20" t="s">
        <v>6295</v>
      </c>
      <c r="F2874" s="11" t="s">
        <v>2875</v>
      </c>
      <c r="G2874" s="12" t="s">
        <v>136</v>
      </c>
      <c r="H2874" s="12" t="s">
        <v>98</v>
      </c>
      <c r="I2874" s="13" t="s">
        <v>5955</v>
      </c>
      <c r="J2874" s="12" t="s">
        <v>5956</v>
      </c>
      <c r="K2874" s="14">
        <v>60203002</v>
      </c>
      <c r="L2874" s="15" t="s">
        <v>5638</v>
      </c>
      <c r="M2874" s="15" t="s">
        <v>5957</v>
      </c>
      <c r="N2874" s="15" t="s">
        <v>5973</v>
      </c>
    </row>
    <row r="2875" spans="1:14" hidden="1" x14ac:dyDescent="0.25">
      <c r="A2875" s="23">
        <v>45504040218</v>
      </c>
      <c r="B2875" s="23">
        <f t="shared" si="44"/>
        <v>45504040218</v>
      </c>
      <c r="C2875" s="9">
        <v>8108602</v>
      </c>
      <c r="D2875" s="10" t="s">
        <v>3340</v>
      </c>
      <c r="E2875" s="20" t="s">
        <v>6300</v>
      </c>
      <c r="F2875" s="11" t="s">
        <v>292</v>
      </c>
      <c r="G2875" s="12"/>
      <c r="H2875" s="12" t="s">
        <v>111</v>
      </c>
      <c r="I2875" s="13" t="s">
        <v>3249</v>
      </c>
      <c r="J2875" s="12" t="s">
        <v>3250</v>
      </c>
      <c r="K2875" s="14">
        <v>60243458</v>
      </c>
      <c r="L2875" s="15" t="s">
        <v>1845</v>
      </c>
      <c r="M2875" s="15" t="s">
        <v>3246</v>
      </c>
      <c r="N2875" s="15" t="s">
        <v>3331</v>
      </c>
    </row>
    <row r="2876" spans="1:14" hidden="1" x14ac:dyDescent="0.25">
      <c r="A2876" s="23">
        <v>46511145723</v>
      </c>
      <c r="B2876" s="23">
        <f t="shared" si="44"/>
        <v>46511145723</v>
      </c>
      <c r="C2876" s="9">
        <v>8100452</v>
      </c>
      <c r="D2876" s="10" t="s">
        <v>4970</v>
      </c>
      <c r="E2876" s="20" t="s">
        <v>6295</v>
      </c>
      <c r="F2876" s="11" t="s">
        <v>1926</v>
      </c>
      <c r="G2876" s="12" t="s">
        <v>133</v>
      </c>
      <c r="H2876" s="12" t="s">
        <v>98</v>
      </c>
      <c r="I2876" s="13" t="s">
        <v>4846</v>
      </c>
      <c r="J2876" s="12" t="s">
        <v>4847</v>
      </c>
      <c r="K2876" s="14">
        <v>60213916</v>
      </c>
      <c r="L2876" s="15" t="s">
        <v>4497</v>
      </c>
      <c r="M2876" s="15" t="s">
        <v>4604</v>
      </c>
      <c r="N2876" s="15" t="s">
        <v>4964</v>
      </c>
    </row>
    <row r="2877" spans="1:14" hidden="1" x14ac:dyDescent="0.25">
      <c r="A2877" s="23">
        <v>46010302228</v>
      </c>
      <c r="B2877" s="23">
        <f t="shared" si="44"/>
        <v>46010302228</v>
      </c>
      <c r="C2877" s="9">
        <v>8105439</v>
      </c>
      <c r="D2877" s="10" t="s">
        <v>4092</v>
      </c>
      <c r="E2877" s="20" t="s">
        <v>6297</v>
      </c>
      <c r="F2877" s="11" t="s">
        <v>1106</v>
      </c>
      <c r="G2877" s="12"/>
      <c r="H2877" s="12" t="s">
        <v>111</v>
      </c>
      <c r="I2877" s="13" t="s">
        <v>4084</v>
      </c>
      <c r="J2877" s="12" t="s">
        <v>4085</v>
      </c>
      <c r="K2877" s="14">
        <v>60203642</v>
      </c>
      <c r="L2877" s="15" t="s">
        <v>3543</v>
      </c>
      <c r="M2877" s="15" t="s">
        <v>3940</v>
      </c>
      <c r="N2877" s="15" t="s">
        <v>4086</v>
      </c>
    </row>
    <row r="2878" spans="1:14" hidden="1" x14ac:dyDescent="0.25">
      <c r="A2878" s="23">
        <v>48709294213</v>
      </c>
      <c r="B2878" s="23">
        <f t="shared" si="44"/>
        <v>48709294213</v>
      </c>
      <c r="C2878" s="9">
        <v>8109869</v>
      </c>
      <c r="D2878" s="10" t="s">
        <v>5644</v>
      </c>
      <c r="E2878" s="20" t="s">
        <v>6297</v>
      </c>
      <c r="F2878" s="11" t="s">
        <v>2686</v>
      </c>
      <c r="G2878" s="12" t="s">
        <v>133</v>
      </c>
      <c r="H2878" s="12" t="s">
        <v>98</v>
      </c>
      <c r="I2878" s="13" t="s">
        <v>5641</v>
      </c>
      <c r="J2878" s="12" t="s">
        <v>2683</v>
      </c>
      <c r="K2878" s="14">
        <v>51144127</v>
      </c>
      <c r="L2878" s="15" t="s">
        <v>5638</v>
      </c>
      <c r="M2878" s="15" t="s">
        <v>5642</v>
      </c>
      <c r="N2878" s="15" t="s">
        <v>5642</v>
      </c>
    </row>
    <row r="2879" spans="1:14" hidden="1" x14ac:dyDescent="0.25">
      <c r="A2879" s="23">
        <v>46805080262</v>
      </c>
      <c r="B2879" s="23">
        <f t="shared" si="44"/>
        <v>46805080262</v>
      </c>
      <c r="C2879" s="9">
        <v>8100676</v>
      </c>
      <c r="D2879" s="10" t="s">
        <v>2036</v>
      </c>
      <c r="E2879" s="20" t="s">
        <v>6295</v>
      </c>
      <c r="F2879" s="11" t="s">
        <v>1926</v>
      </c>
      <c r="G2879" s="12" t="s">
        <v>544</v>
      </c>
      <c r="H2879" s="12" t="s">
        <v>98</v>
      </c>
      <c r="I2879" s="13" t="s">
        <v>2001</v>
      </c>
      <c r="J2879" s="12" t="s">
        <v>2002</v>
      </c>
      <c r="K2879" s="14">
        <v>60194967</v>
      </c>
      <c r="L2879" s="15" t="s">
        <v>1845</v>
      </c>
      <c r="M2879" s="15" t="s">
        <v>1851</v>
      </c>
      <c r="N2879" s="15" t="s">
        <v>2030</v>
      </c>
    </row>
    <row r="2880" spans="1:14" hidden="1" x14ac:dyDescent="0.25">
      <c r="A2880" s="23">
        <v>46104022254</v>
      </c>
      <c r="B2880" s="23">
        <f t="shared" si="44"/>
        <v>46104022254</v>
      </c>
      <c r="C2880" s="9">
        <v>8105400</v>
      </c>
      <c r="D2880" s="10" t="s">
        <v>3952</v>
      </c>
      <c r="E2880" s="20" t="s">
        <v>6300</v>
      </c>
      <c r="F2880" s="11" t="s">
        <v>292</v>
      </c>
      <c r="G2880" s="12"/>
      <c r="H2880" s="12" t="s">
        <v>111</v>
      </c>
      <c r="I2880" s="13" t="s">
        <v>3938</v>
      </c>
      <c r="J2880" s="12" t="s">
        <v>3939</v>
      </c>
      <c r="K2880" s="14">
        <v>60203635</v>
      </c>
      <c r="L2880" s="15" t="s">
        <v>3543</v>
      </c>
      <c r="M2880" s="15" t="s">
        <v>3940</v>
      </c>
      <c r="N2880" s="15" t="s">
        <v>3942</v>
      </c>
    </row>
    <row r="2881" spans="1:14" hidden="1" x14ac:dyDescent="0.25">
      <c r="A2881" s="23">
        <v>46802244241</v>
      </c>
      <c r="B2881" s="23">
        <f t="shared" si="44"/>
        <v>46802244241</v>
      </c>
      <c r="C2881" s="9">
        <v>8101480</v>
      </c>
      <c r="D2881" s="10" t="s">
        <v>6171</v>
      </c>
      <c r="E2881" s="20" t="s">
        <v>6295</v>
      </c>
      <c r="F2881" s="11" t="s">
        <v>2771</v>
      </c>
      <c r="G2881" s="12" t="s">
        <v>133</v>
      </c>
      <c r="H2881" s="12" t="s">
        <v>98</v>
      </c>
      <c r="I2881" s="13" t="s">
        <v>6120</v>
      </c>
      <c r="J2881" s="12" t="s">
        <v>2545</v>
      </c>
      <c r="K2881" s="14">
        <v>60203166</v>
      </c>
      <c r="L2881" s="15" t="s">
        <v>5638</v>
      </c>
      <c r="M2881" s="15" t="s">
        <v>6028</v>
      </c>
      <c r="N2881" s="15" t="s">
        <v>6163</v>
      </c>
    </row>
    <row r="2882" spans="1:14" hidden="1" x14ac:dyDescent="0.25">
      <c r="A2882" s="23">
        <v>36911224914</v>
      </c>
      <c r="B2882" s="23">
        <f t="shared" si="44"/>
        <v>36911224914</v>
      </c>
      <c r="C2882" s="9">
        <v>8102517</v>
      </c>
      <c r="D2882" s="10" t="s">
        <v>1195</v>
      </c>
      <c r="E2882" s="20" t="s">
        <v>6301</v>
      </c>
      <c r="F2882" s="11" t="s">
        <v>1194</v>
      </c>
      <c r="G2882" s="12" t="s">
        <v>136</v>
      </c>
      <c r="H2882" s="12" t="s">
        <v>98</v>
      </c>
      <c r="I2882" s="13" t="s">
        <v>1186</v>
      </c>
      <c r="J2882" s="12" t="s">
        <v>1187</v>
      </c>
      <c r="K2882" s="14">
        <v>51144197</v>
      </c>
      <c r="L2882" s="15" t="s">
        <v>1069</v>
      </c>
      <c r="M2882" s="15" t="s">
        <v>1073</v>
      </c>
      <c r="N2882" s="15" t="s">
        <v>1188</v>
      </c>
    </row>
    <row r="2883" spans="1:14" hidden="1" x14ac:dyDescent="0.25">
      <c r="A2883" s="23">
        <v>45204040231</v>
      </c>
      <c r="B2883" s="23">
        <f t="shared" ref="B2883:B2946" si="45">A2883</f>
        <v>45204040231</v>
      </c>
      <c r="C2883" s="9">
        <v>8108991</v>
      </c>
      <c r="D2883" s="10" t="s">
        <v>3348</v>
      </c>
      <c r="E2883" s="20" t="s">
        <v>6300</v>
      </c>
      <c r="F2883" s="11" t="s">
        <v>930</v>
      </c>
      <c r="G2883" s="12"/>
      <c r="H2883" s="12" t="s">
        <v>105</v>
      </c>
      <c r="I2883" s="13" t="s">
        <v>3249</v>
      </c>
      <c r="J2883" s="12" t="s">
        <v>3250</v>
      </c>
      <c r="K2883" s="14">
        <v>60243458</v>
      </c>
      <c r="L2883" s="15" t="s">
        <v>1845</v>
      </c>
      <c r="M2883" s="15" t="s">
        <v>3246</v>
      </c>
      <c r="N2883" s="15" t="s">
        <v>3331</v>
      </c>
    </row>
    <row r="2884" spans="1:14" hidden="1" x14ac:dyDescent="0.25">
      <c r="A2884" s="23">
        <v>46708065212</v>
      </c>
      <c r="B2884" s="23">
        <f t="shared" si="45"/>
        <v>46708065212</v>
      </c>
      <c r="C2884" s="9">
        <v>8100345</v>
      </c>
      <c r="D2884" s="10" t="s">
        <v>4238</v>
      </c>
      <c r="E2884" s="20" t="s">
        <v>6295</v>
      </c>
      <c r="F2884" s="11" t="s">
        <v>1917</v>
      </c>
      <c r="G2884" s="12" t="s">
        <v>108</v>
      </c>
      <c r="H2884" s="12" t="s">
        <v>98</v>
      </c>
      <c r="I2884" s="13" t="s">
        <v>4178</v>
      </c>
      <c r="J2884" s="12" t="s">
        <v>2545</v>
      </c>
      <c r="K2884" s="14">
        <v>60203679</v>
      </c>
      <c r="L2884" s="15" t="s">
        <v>3543</v>
      </c>
      <c r="M2884" s="15" t="s">
        <v>4117</v>
      </c>
      <c r="N2884" s="15" t="s">
        <v>4239</v>
      </c>
    </row>
    <row r="2885" spans="1:14" hidden="1" x14ac:dyDescent="0.25">
      <c r="A2885" s="23">
        <v>49501224713</v>
      </c>
      <c r="B2885" s="23">
        <f t="shared" si="45"/>
        <v>49501224713</v>
      </c>
      <c r="C2885" s="9">
        <v>8108833</v>
      </c>
      <c r="D2885" s="10" t="s">
        <v>5385</v>
      </c>
      <c r="E2885" s="20" t="s">
        <v>6295</v>
      </c>
      <c r="F2885" s="11" t="s">
        <v>2771</v>
      </c>
      <c r="G2885" s="12" t="s">
        <v>554</v>
      </c>
      <c r="H2885" s="12" t="s">
        <v>98</v>
      </c>
      <c r="I2885" s="13" t="s">
        <v>5354</v>
      </c>
      <c r="J2885" s="12" t="s">
        <v>2545</v>
      </c>
      <c r="K2885" s="14">
        <v>60213895</v>
      </c>
      <c r="L2885" s="15" t="s">
        <v>4497</v>
      </c>
      <c r="M2885" s="15" t="s">
        <v>5352</v>
      </c>
      <c r="N2885" s="15" t="s">
        <v>5374</v>
      </c>
    </row>
    <row r="2886" spans="1:14" hidden="1" x14ac:dyDescent="0.25">
      <c r="A2886" s="23">
        <v>48903270024</v>
      </c>
      <c r="B2886" s="23">
        <f t="shared" si="45"/>
        <v>48903270024</v>
      </c>
      <c r="C2886" s="9">
        <v>8108392</v>
      </c>
      <c r="D2886" s="10" t="s">
        <v>5912</v>
      </c>
      <c r="E2886" s="20" t="s">
        <v>6295</v>
      </c>
      <c r="F2886" s="11" t="s">
        <v>2617</v>
      </c>
      <c r="G2886" s="12" t="s">
        <v>187</v>
      </c>
      <c r="H2886" s="12" t="s">
        <v>98</v>
      </c>
      <c r="I2886" s="13" t="s">
        <v>5905</v>
      </c>
      <c r="J2886" s="12" t="s">
        <v>5906</v>
      </c>
      <c r="K2886" s="14">
        <v>60202863</v>
      </c>
      <c r="L2886" s="15" t="s">
        <v>5638</v>
      </c>
      <c r="M2886" s="15" t="s">
        <v>5907</v>
      </c>
      <c r="N2886" s="15" t="s">
        <v>5909</v>
      </c>
    </row>
    <row r="2887" spans="1:14" hidden="1" x14ac:dyDescent="0.25">
      <c r="A2887" s="23">
        <v>45502030278</v>
      </c>
      <c r="B2887" s="23">
        <f t="shared" si="45"/>
        <v>45502030278</v>
      </c>
      <c r="C2887" s="9">
        <v>8101140</v>
      </c>
      <c r="D2887" s="10" t="s">
        <v>405</v>
      </c>
      <c r="E2887" s="20" t="s">
        <v>6293</v>
      </c>
      <c r="F2887" s="11" t="s">
        <v>398</v>
      </c>
      <c r="G2887" s="12"/>
      <c r="H2887" s="12" t="s">
        <v>105</v>
      </c>
      <c r="I2887" s="13" t="s">
        <v>391</v>
      </c>
      <c r="J2887" s="12" t="s">
        <v>392</v>
      </c>
      <c r="K2887" s="14">
        <v>60279232</v>
      </c>
      <c r="L2887" s="15" t="s">
        <v>208</v>
      </c>
      <c r="M2887" s="15" t="s">
        <v>357</v>
      </c>
      <c r="N2887" s="15" t="s">
        <v>396</v>
      </c>
    </row>
    <row r="2888" spans="1:14" hidden="1" x14ac:dyDescent="0.25">
      <c r="A2888" s="23">
        <v>45606014231</v>
      </c>
      <c r="B2888" s="23">
        <f t="shared" si="45"/>
        <v>45606014231</v>
      </c>
      <c r="C2888" s="9">
        <v>8100312</v>
      </c>
      <c r="D2888" s="10" t="s">
        <v>6108</v>
      </c>
      <c r="E2888" s="20" t="s">
        <v>6300</v>
      </c>
      <c r="F2888" s="11" t="s">
        <v>292</v>
      </c>
      <c r="G2888" s="12"/>
      <c r="H2888" s="12" t="s">
        <v>111</v>
      </c>
      <c r="I2888" s="13" t="s">
        <v>6026</v>
      </c>
      <c r="J2888" s="12" t="s">
        <v>6027</v>
      </c>
      <c r="K2888" s="14">
        <v>60203170</v>
      </c>
      <c r="L2888" s="15" t="s">
        <v>5638</v>
      </c>
      <c r="M2888" s="15" t="s">
        <v>6028</v>
      </c>
      <c r="N2888" s="15" t="s">
        <v>6097</v>
      </c>
    </row>
    <row r="2889" spans="1:14" hidden="1" x14ac:dyDescent="0.25">
      <c r="A2889" s="23">
        <v>45612060229</v>
      </c>
      <c r="B2889" s="23">
        <f t="shared" si="45"/>
        <v>45612060229</v>
      </c>
      <c r="C2889" s="9">
        <v>8107394</v>
      </c>
      <c r="D2889" s="10" t="s">
        <v>2170</v>
      </c>
      <c r="E2889" s="20" t="s">
        <v>6293</v>
      </c>
      <c r="F2889" s="11" t="s">
        <v>1106</v>
      </c>
      <c r="G2889" s="12"/>
      <c r="H2889" s="12" t="s">
        <v>111</v>
      </c>
      <c r="I2889" s="13" t="s">
        <v>2122</v>
      </c>
      <c r="J2889" s="12" t="s">
        <v>2123</v>
      </c>
      <c r="K2889" s="14">
        <v>60279436</v>
      </c>
      <c r="L2889" s="15" t="s">
        <v>1845</v>
      </c>
      <c r="M2889" s="15" t="s">
        <v>2072</v>
      </c>
      <c r="N2889" s="15" t="s">
        <v>2155</v>
      </c>
    </row>
    <row r="2890" spans="1:14" hidden="1" x14ac:dyDescent="0.25">
      <c r="A2890" s="23">
        <v>38901216515</v>
      </c>
      <c r="B2890" s="23">
        <f t="shared" si="45"/>
        <v>38901216515</v>
      </c>
      <c r="C2890" s="9">
        <v>8109093</v>
      </c>
      <c r="D2890" s="10" t="s">
        <v>5595</v>
      </c>
      <c r="E2890" s="20" t="s">
        <v>6295</v>
      </c>
      <c r="F2890" s="11" t="s">
        <v>2771</v>
      </c>
      <c r="G2890" s="12" t="s">
        <v>187</v>
      </c>
      <c r="H2890" s="12" t="s">
        <v>98</v>
      </c>
      <c r="I2890" s="13" t="s">
        <v>5530</v>
      </c>
      <c r="J2890" s="12" t="s">
        <v>5531</v>
      </c>
      <c r="K2890" s="14">
        <v>60194691</v>
      </c>
      <c r="L2890" s="15" t="s">
        <v>4497</v>
      </c>
      <c r="M2890" s="15" t="s">
        <v>5432</v>
      </c>
      <c r="N2890" s="15" t="s">
        <v>5591</v>
      </c>
    </row>
    <row r="2891" spans="1:14" hidden="1" x14ac:dyDescent="0.25">
      <c r="A2891" s="23">
        <v>37707256526</v>
      </c>
      <c r="B2891" s="23">
        <f t="shared" si="45"/>
        <v>37707256526</v>
      </c>
      <c r="C2891" s="9">
        <v>8102003</v>
      </c>
      <c r="D2891" s="10" t="s">
        <v>4608</v>
      </c>
      <c r="E2891" s="20" t="s">
        <v>6297</v>
      </c>
      <c r="F2891" s="11" t="s">
        <v>4609</v>
      </c>
      <c r="G2891" s="12" t="s">
        <v>136</v>
      </c>
      <c r="H2891" s="12" t="s">
        <v>98</v>
      </c>
      <c r="I2891" s="13" t="s">
        <v>4606</v>
      </c>
      <c r="J2891" s="12" t="s">
        <v>1856</v>
      </c>
      <c r="K2891" s="14">
        <v>51044010</v>
      </c>
      <c r="L2891" s="15" t="s">
        <v>4497</v>
      </c>
      <c r="M2891" s="15" t="s">
        <v>4604</v>
      </c>
      <c r="N2891" s="15" t="s">
        <v>4607</v>
      </c>
    </row>
    <row r="2892" spans="1:14" hidden="1" x14ac:dyDescent="0.25">
      <c r="A2892" s="23">
        <v>38205042257</v>
      </c>
      <c r="B2892" s="23">
        <f t="shared" si="45"/>
        <v>38205042257</v>
      </c>
      <c r="C2892" s="9">
        <v>8108586</v>
      </c>
      <c r="D2892" s="10" t="s">
        <v>3875</v>
      </c>
      <c r="E2892" s="20" t="s">
        <v>6298</v>
      </c>
      <c r="F2892" s="11" t="s">
        <v>1268</v>
      </c>
      <c r="G2892" s="12" t="s">
        <v>133</v>
      </c>
      <c r="H2892" s="12" t="s">
        <v>98</v>
      </c>
      <c r="I2892" s="13" t="s">
        <v>3872</v>
      </c>
      <c r="J2892" s="12" t="s">
        <v>3873</v>
      </c>
      <c r="K2892" s="14">
        <v>51043973</v>
      </c>
      <c r="L2892" s="15" t="s">
        <v>3543</v>
      </c>
      <c r="M2892" s="15" t="s">
        <v>3870</v>
      </c>
      <c r="N2892" s="15" t="s">
        <v>3874</v>
      </c>
    </row>
    <row r="2893" spans="1:14" hidden="1" x14ac:dyDescent="0.25">
      <c r="A2893" s="23">
        <v>37906244918</v>
      </c>
      <c r="B2893" s="23">
        <f t="shared" si="45"/>
        <v>37906244918</v>
      </c>
      <c r="C2893" s="9">
        <v>8101970</v>
      </c>
      <c r="D2893" s="10" t="s">
        <v>1737</v>
      </c>
      <c r="E2893" s="20" t="s">
        <v>6304</v>
      </c>
      <c r="F2893" s="11" t="s">
        <v>1736</v>
      </c>
      <c r="G2893" s="12" t="s">
        <v>1696</v>
      </c>
      <c r="H2893" s="12" t="s">
        <v>98</v>
      </c>
      <c r="I2893" s="13" t="s">
        <v>1722</v>
      </c>
      <c r="J2893" s="12" t="s">
        <v>1723</v>
      </c>
      <c r="K2893" s="14">
        <v>60260172</v>
      </c>
      <c r="L2893" s="15" t="s">
        <v>1069</v>
      </c>
      <c r="M2893" s="15" t="s">
        <v>1666</v>
      </c>
      <c r="N2893" s="15" t="s">
        <v>1724</v>
      </c>
    </row>
    <row r="2894" spans="1:14" hidden="1" x14ac:dyDescent="0.25">
      <c r="A2894" s="23">
        <v>37702056522</v>
      </c>
      <c r="B2894" s="23">
        <f t="shared" si="45"/>
        <v>37702056522</v>
      </c>
      <c r="C2894" s="9">
        <v>8101357</v>
      </c>
      <c r="D2894" s="10" t="s">
        <v>4926</v>
      </c>
      <c r="E2894" s="20" t="s">
        <v>6295</v>
      </c>
      <c r="F2894" s="11" t="s">
        <v>1917</v>
      </c>
      <c r="G2894" s="12" t="s">
        <v>136</v>
      </c>
      <c r="H2894" s="12" t="s">
        <v>98</v>
      </c>
      <c r="I2894" s="13" t="s">
        <v>4846</v>
      </c>
      <c r="J2894" s="12" t="s">
        <v>4847</v>
      </c>
      <c r="K2894" s="14">
        <v>60213913</v>
      </c>
      <c r="L2894" s="15" t="s">
        <v>4497</v>
      </c>
      <c r="M2894" s="15" t="s">
        <v>4604</v>
      </c>
      <c r="N2894" s="15" t="s">
        <v>4927</v>
      </c>
    </row>
    <row r="2895" spans="1:14" hidden="1" x14ac:dyDescent="0.25">
      <c r="A2895" s="23">
        <v>37211085715</v>
      </c>
      <c r="B2895" s="23">
        <f t="shared" si="45"/>
        <v>37211085715</v>
      </c>
      <c r="C2895" s="9">
        <v>8100172</v>
      </c>
      <c r="D2895" s="10" t="s">
        <v>5483</v>
      </c>
      <c r="E2895" s="20" t="s">
        <v>6295</v>
      </c>
      <c r="F2895" s="11" t="s">
        <v>2880</v>
      </c>
      <c r="G2895" s="12" t="s">
        <v>146</v>
      </c>
      <c r="H2895" s="12" t="s">
        <v>98</v>
      </c>
      <c r="I2895" s="13" t="s">
        <v>5430</v>
      </c>
      <c r="J2895" s="12" t="s">
        <v>5431</v>
      </c>
      <c r="K2895" s="14">
        <v>60194736</v>
      </c>
      <c r="L2895" s="15" t="s">
        <v>4497</v>
      </c>
      <c r="M2895" s="15" t="s">
        <v>5432</v>
      </c>
      <c r="N2895" s="15" t="s">
        <v>5480</v>
      </c>
    </row>
    <row r="2896" spans="1:14" hidden="1" x14ac:dyDescent="0.25">
      <c r="A2896" s="23">
        <v>37211016511</v>
      </c>
      <c r="B2896" s="23">
        <f t="shared" si="45"/>
        <v>37211016511</v>
      </c>
      <c r="C2896" s="9">
        <v>8101038</v>
      </c>
      <c r="D2896" s="10" t="s">
        <v>5550</v>
      </c>
      <c r="E2896" s="20" t="s">
        <v>6295</v>
      </c>
      <c r="F2896" s="11" t="s">
        <v>1137</v>
      </c>
      <c r="G2896" s="12" t="s">
        <v>136</v>
      </c>
      <c r="H2896" s="12" t="s">
        <v>98</v>
      </c>
      <c r="I2896" s="13" t="s">
        <v>5530</v>
      </c>
      <c r="J2896" s="12" t="s">
        <v>5531</v>
      </c>
      <c r="K2896" s="14">
        <v>60194689</v>
      </c>
      <c r="L2896" s="15" t="s">
        <v>4497</v>
      </c>
      <c r="M2896" s="15" t="s">
        <v>5432</v>
      </c>
      <c r="N2896" s="15" t="s">
        <v>5547</v>
      </c>
    </row>
    <row r="2897" spans="1:14" hidden="1" x14ac:dyDescent="0.25">
      <c r="A2897" s="23">
        <v>39511296817</v>
      </c>
      <c r="B2897" s="23">
        <f t="shared" si="45"/>
        <v>39511296817</v>
      </c>
      <c r="C2897" s="9">
        <v>8109301</v>
      </c>
      <c r="D2897" s="10" t="s">
        <v>4874</v>
      </c>
      <c r="E2897" s="20" t="s">
        <v>6295</v>
      </c>
      <c r="F2897" s="11" t="s">
        <v>1926</v>
      </c>
      <c r="G2897" s="12" t="s">
        <v>187</v>
      </c>
      <c r="H2897" s="12" t="s">
        <v>98</v>
      </c>
      <c r="I2897" s="13" t="s">
        <v>4846</v>
      </c>
      <c r="J2897" s="12" t="s">
        <v>4847</v>
      </c>
      <c r="K2897" s="14">
        <v>60213907</v>
      </c>
      <c r="L2897" s="15" t="s">
        <v>4497</v>
      </c>
      <c r="M2897" s="15" t="s">
        <v>4604</v>
      </c>
      <c r="N2897" s="15" t="s">
        <v>4863</v>
      </c>
    </row>
    <row r="2898" spans="1:14" hidden="1" x14ac:dyDescent="0.25">
      <c r="A2898" s="23">
        <v>37212022715</v>
      </c>
      <c r="B2898" s="23">
        <f t="shared" si="45"/>
        <v>37212022715</v>
      </c>
      <c r="C2898" s="9">
        <v>8100409</v>
      </c>
      <c r="D2898" s="10" t="s">
        <v>3657</v>
      </c>
      <c r="E2898" s="20" t="s">
        <v>6295</v>
      </c>
      <c r="F2898" s="11" t="s">
        <v>2055</v>
      </c>
      <c r="G2898" s="12" t="s">
        <v>146</v>
      </c>
      <c r="H2898" s="12" t="s">
        <v>98</v>
      </c>
      <c r="I2898" s="13" t="s">
        <v>3652</v>
      </c>
      <c r="J2898" s="12" t="s">
        <v>3653</v>
      </c>
      <c r="K2898" s="14">
        <v>60203604</v>
      </c>
      <c r="L2898" s="15" t="s">
        <v>3543</v>
      </c>
      <c r="M2898" s="15" t="s">
        <v>3547</v>
      </c>
      <c r="N2898" s="15" t="s">
        <v>3656</v>
      </c>
    </row>
    <row r="2899" spans="1:14" hidden="1" x14ac:dyDescent="0.25">
      <c r="A2899" s="23">
        <v>38212245216</v>
      </c>
      <c r="B2899" s="23">
        <f t="shared" si="45"/>
        <v>38212245216</v>
      </c>
      <c r="C2899" s="9">
        <v>8102598</v>
      </c>
      <c r="D2899" s="10" t="s">
        <v>3626</v>
      </c>
      <c r="E2899" s="20" t="s">
        <v>6296</v>
      </c>
      <c r="F2899" s="11" t="s">
        <v>1176</v>
      </c>
      <c r="G2899" s="12" t="s">
        <v>133</v>
      </c>
      <c r="H2899" s="12" t="s">
        <v>98</v>
      </c>
      <c r="I2899" s="13" t="s">
        <v>3549</v>
      </c>
      <c r="J2899" s="12" t="s">
        <v>3550</v>
      </c>
      <c r="K2899" s="14">
        <v>60203603</v>
      </c>
      <c r="L2899" s="15" t="s">
        <v>3543</v>
      </c>
      <c r="M2899" s="15" t="s">
        <v>3547</v>
      </c>
      <c r="N2899" s="15" t="s">
        <v>3625</v>
      </c>
    </row>
    <row r="2900" spans="1:14" hidden="1" x14ac:dyDescent="0.25">
      <c r="A2900" s="23">
        <v>37007234911</v>
      </c>
      <c r="B2900" s="23">
        <f t="shared" si="45"/>
        <v>37007234911</v>
      </c>
      <c r="C2900" s="9">
        <v>8101406</v>
      </c>
      <c r="D2900" s="10" t="s">
        <v>4835</v>
      </c>
      <c r="E2900" s="20" t="s">
        <v>6296</v>
      </c>
      <c r="F2900" s="11" t="s">
        <v>1917</v>
      </c>
      <c r="G2900" s="12" t="s">
        <v>136</v>
      </c>
      <c r="H2900" s="12" t="s">
        <v>98</v>
      </c>
      <c r="I2900" s="13" t="s">
        <v>4775</v>
      </c>
      <c r="J2900" s="12" t="s">
        <v>4776</v>
      </c>
      <c r="K2900" s="14">
        <v>60213940</v>
      </c>
      <c r="L2900" s="15" t="s">
        <v>4497</v>
      </c>
      <c r="M2900" s="15" t="s">
        <v>4604</v>
      </c>
      <c r="N2900" s="15" t="s">
        <v>4836</v>
      </c>
    </row>
    <row r="2901" spans="1:14" hidden="1" x14ac:dyDescent="0.25">
      <c r="A2901" s="23">
        <v>37201012214</v>
      </c>
      <c r="B2901" s="23">
        <f t="shared" si="45"/>
        <v>37201012214</v>
      </c>
      <c r="C2901" s="9">
        <v>8102597</v>
      </c>
      <c r="D2901" s="10" t="s">
        <v>3603</v>
      </c>
      <c r="E2901" s="20" t="s">
        <v>6296</v>
      </c>
      <c r="F2901" s="11" t="s">
        <v>1926</v>
      </c>
      <c r="G2901" s="12" t="s">
        <v>133</v>
      </c>
      <c r="H2901" s="12" t="s">
        <v>98</v>
      </c>
      <c r="I2901" s="13" t="s">
        <v>3549</v>
      </c>
      <c r="J2901" s="12" t="s">
        <v>3550</v>
      </c>
      <c r="K2901" s="14">
        <v>60203599</v>
      </c>
      <c r="L2901" s="15" t="s">
        <v>3543</v>
      </c>
      <c r="M2901" s="15" t="s">
        <v>3547</v>
      </c>
      <c r="N2901" s="15" t="s">
        <v>3597</v>
      </c>
    </row>
    <row r="2902" spans="1:14" hidden="1" x14ac:dyDescent="0.25">
      <c r="A2902" s="23">
        <v>37405052747</v>
      </c>
      <c r="B2902" s="23">
        <f t="shared" si="45"/>
        <v>37405052747</v>
      </c>
      <c r="C2902" s="9">
        <v>8100529</v>
      </c>
      <c r="D2902" s="10" t="s">
        <v>5928</v>
      </c>
      <c r="E2902" s="20" t="s">
        <v>6295</v>
      </c>
      <c r="F2902" s="11" t="s">
        <v>1926</v>
      </c>
      <c r="G2902" s="12" t="s">
        <v>133</v>
      </c>
      <c r="H2902" s="12" t="s">
        <v>98</v>
      </c>
      <c r="I2902" s="13" t="s">
        <v>5905</v>
      </c>
      <c r="J2902" s="12" t="s">
        <v>5906</v>
      </c>
      <c r="K2902" s="14">
        <v>60202869</v>
      </c>
      <c r="L2902" s="15" t="s">
        <v>5638</v>
      </c>
      <c r="M2902" s="15" t="s">
        <v>5907</v>
      </c>
      <c r="N2902" s="15" t="s">
        <v>5921</v>
      </c>
    </row>
    <row r="2903" spans="1:14" hidden="1" x14ac:dyDescent="0.25">
      <c r="A2903" s="23">
        <v>37308192226</v>
      </c>
      <c r="B2903" s="23">
        <f t="shared" si="45"/>
        <v>37308192226</v>
      </c>
      <c r="C2903" s="9">
        <v>8100542</v>
      </c>
      <c r="D2903" s="10" t="s">
        <v>4428</v>
      </c>
      <c r="E2903" s="20" t="s">
        <v>6301</v>
      </c>
      <c r="F2903" s="11" t="s">
        <v>4427</v>
      </c>
      <c r="G2903" s="12" t="s">
        <v>136</v>
      </c>
      <c r="H2903" s="12" t="s">
        <v>98</v>
      </c>
      <c r="I2903" s="13" t="s">
        <v>4417</v>
      </c>
      <c r="J2903" s="12" t="s">
        <v>2692</v>
      </c>
      <c r="K2903" s="14">
        <v>51144104</v>
      </c>
      <c r="L2903" s="15" t="s">
        <v>3543</v>
      </c>
      <c r="M2903" s="15" t="s">
        <v>4404</v>
      </c>
      <c r="N2903" s="15" t="s">
        <v>4418</v>
      </c>
    </row>
    <row r="2904" spans="1:14" hidden="1" x14ac:dyDescent="0.25">
      <c r="A2904" s="23">
        <v>38707046030</v>
      </c>
      <c r="B2904" s="23">
        <f t="shared" si="45"/>
        <v>38707046030</v>
      </c>
      <c r="C2904" s="9">
        <v>8105015</v>
      </c>
      <c r="D2904" s="10" t="s">
        <v>5261</v>
      </c>
      <c r="E2904" s="20" t="s">
        <v>6295</v>
      </c>
      <c r="F2904" s="11" t="s">
        <v>1137</v>
      </c>
      <c r="G2904" s="12" t="s">
        <v>544</v>
      </c>
      <c r="H2904" s="12" t="s">
        <v>98</v>
      </c>
      <c r="I2904" s="13" t="s">
        <v>5252</v>
      </c>
      <c r="J2904" s="12" t="s">
        <v>2545</v>
      </c>
      <c r="K2904" s="14">
        <v>60213857</v>
      </c>
      <c r="L2904" s="15" t="s">
        <v>4497</v>
      </c>
      <c r="M2904" s="15" t="s">
        <v>5047</v>
      </c>
      <c r="N2904" s="15" t="s">
        <v>5256</v>
      </c>
    </row>
    <row r="2905" spans="1:14" hidden="1" x14ac:dyDescent="0.25">
      <c r="A2905" s="23">
        <v>37203130294</v>
      </c>
      <c r="B2905" s="23">
        <f t="shared" si="45"/>
        <v>37203130294</v>
      </c>
      <c r="C2905" s="9">
        <v>8100912</v>
      </c>
      <c r="D2905" s="10" t="s">
        <v>6286</v>
      </c>
      <c r="E2905" s="20" t="s">
        <v>6297</v>
      </c>
      <c r="F2905" s="11" t="s">
        <v>2447</v>
      </c>
      <c r="G2905" s="12" t="s">
        <v>136</v>
      </c>
      <c r="H2905" s="12" t="s">
        <v>98</v>
      </c>
      <c r="I2905" s="13" t="s">
        <v>6256</v>
      </c>
      <c r="J2905" s="12" t="s">
        <v>2545</v>
      </c>
      <c r="K2905" s="14">
        <v>60203129</v>
      </c>
      <c r="L2905" s="15" t="s">
        <v>5638</v>
      </c>
      <c r="M2905" s="15" t="s">
        <v>6223</v>
      </c>
      <c r="N2905" s="15" t="s">
        <v>6287</v>
      </c>
    </row>
    <row r="2906" spans="1:14" x14ac:dyDescent="0.25">
      <c r="A2906" s="23">
        <v>38311174918</v>
      </c>
      <c r="B2906" s="23">
        <f t="shared" si="45"/>
        <v>38311174918</v>
      </c>
      <c r="C2906" s="9">
        <v>8106809</v>
      </c>
      <c r="D2906" s="10" t="s">
        <v>2997</v>
      </c>
      <c r="E2906" s="20" t="s">
        <v>6295</v>
      </c>
      <c r="F2906" s="11" t="s">
        <v>2771</v>
      </c>
      <c r="G2906" s="12" t="s">
        <v>187</v>
      </c>
      <c r="H2906" s="12" t="s">
        <v>98</v>
      </c>
      <c r="I2906" s="13" t="s">
        <v>2963</v>
      </c>
      <c r="J2906" s="12" t="s">
        <v>2545</v>
      </c>
      <c r="K2906" s="14">
        <v>60195519</v>
      </c>
      <c r="L2906" s="15" t="s">
        <v>1845</v>
      </c>
      <c r="M2906" s="15" t="s">
        <v>2863</v>
      </c>
      <c r="N2906" s="15" t="s">
        <v>2992</v>
      </c>
    </row>
    <row r="2907" spans="1:14" x14ac:dyDescent="0.25">
      <c r="A2907" s="23">
        <v>39107280213</v>
      </c>
      <c r="B2907" s="23">
        <f t="shared" si="45"/>
        <v>39107280213</v>
      </c>
      <c r="C2907" s="9">
        <v>8105302</v>
      </c>
      <c r="D2907" s="10" t="s">
        <v>2588</v>
      </c>
      <c r="E2907" s="20" t="s">
        <v>6295</v>
      </c>
      <c r="F2907" s="11" t="s">
        <v>1137</v>
      </c>
      <c r="G2907" s="12" t="s">
        <v>554</v>
      </c>
      <c r="H2907" s="12" t="s">
        <v>98</v>
      </c>
      <c r="I2907" s="13" t="s">
        <v>2544</v>
      </c>
      <c r="J2907" s="12" t="s">
        <v>2545</v>
      </c>
      <c r="K2907" s="14">
        <v>60213768</v>
      </c>
      <c r="L2907" s="15" t="s">
        <v>1845</v>
      </c>
      <c r="M2907" s="15" t="s">
        <v>2312</v>
      </c>
      <c r="N2907" s="15" t="s">
        <v>2580</v>
      </c>
    </row>
    <row r="2908" spans="1:14" hidden="1" x14ac:dyDescent="0.25">
      <c r="A2908" s="23">
        <v>38403162721</v>
      </c>
      <c r="B2908" s="23">
        <f t="shared" si="45"/>
        <v>38403162721</v>
      </c>
      <c r="C2908" s="9">
        <v>8104496</v>
      </c>
      <c r="D2908" s="10" t="s">
        <v>4559</v>
      </c>
      <c r="E2908" s="20" t="s">
        <v>6296</v>
      </c>
      <c r="F2908" s="11" t="s">
        <v>2330</v>
      </c>
      <c r="G2908" s="12" t="s">
        <v>136</v>
      </c>
      <c r="H2908" s="12" t="s">
        <v>98</v>
      </c>
      <c r="I2908" s="13" t="s">
        <v>4548</v>
      </c>
      <c r="J2908" s="12" t="s">
        <v>4461</v>
      </c>
      <c r="K2908" s="14">
        <v>60213826</v>
      </c>
      <c r="L2908" s="15" t="s">
        <v>4497</v>
      </c>
      <c r="M2908" s="15" t="s">
        <v>4501</v>
      </c>
      <c r="N2908" s="15" t="s">
        <v>4560</v>
      </c>
    </row>
    <row r="2909" spans="1:14" hidden="1" x14ac:dyDescent="0.25">
      <c r="A2909" s="23">
        <v>37404246539</v>
      </c>
      <c r="B2909" s="23">
        <f t="shared" si="45"/>
        <v>37404246539</v>
      </c>
      <c r="C2909" s="9">
        <v>8100783</v>
      </c>
      <c r="D2909" s="10" t="s">
        <v>3578</v>
      </c>
      <c r="E2909" s="20" t="s">
        <v>6296</v>
      </c>
      <c r="F2909" s="11" t="s">
        <v>1926</v>
      </c>
      <c r="G2909" s="12" t="s">
        <v>133</v>
      </c>
      <c r="H2909" s="12" t="s">
        <v>98</v>
      </c>
      <c r="I2909" s="13" t="s">
        <v>3549</v>
      </c>
      <c r="J2909" s="12" t="s">
        <v>3550</v>
      </c>
      <c r="K2909" s="14">
        <v>60203595</v>
      </c>
      <c r="L2909" s="15" t="s">
        <v>3543</v>
      </c>
      <c r="M2909" s="15" t="s">
        <v>3547</v>
      </c>
      <c r="N2909" s="15" t="s">
        <v>3568</v>
      </c>
    </row>
    <row r="2910" spans="1:14" hidden="1" x14ac:dyDescent="0.25">
      <c r="A2910" s="23">
        <v>39408052722</v>
      </c>
      <c r="B2910" s="23">
        <f t="shared" si="45"/>
        <v>39408052722</v>
      </c>
      <c r="C2910" s="9">
        <v>8107951</v>
      </c>
      <c r="D2910" s="10" t="s">
        <v>2342</v>
      </c>
      <c r="E2910" s="20" t="s">
        <v>6296</v>
      </c>
      <c r="F2910" s="11" t="s">
        <v>2330</v>
      </c>
      <c r="G2910" s="12" t="s">
        <v>554</v>
      </c>
      <c r="H2910" s="12" t="s">
        <v>98</v>
      </c>
      <c r="I2910" s="13" t="s">
        <v>2319</v>
      </c>
      <c r="J2910" s="12" t="s">
        <v>2320</v>
      </c>
      <c r="K2910" s="14">
        <v>60213781</v>
      </c>
      <c r="L2910" s="15" t="s">
        <v>1845</v>
      </c>
      <c r="M2910" s="15" t="s">
        <v>2312</v>
      </c>
      <c r="N2910" s="15" t="s">
        <v>2339</v>
      </c>
    </row>
    <row r="2911" spans="1:14" hidden="1" x14ac:dyDescent="0.25">
      <c r="A2911" s="23">
        <v>37303036022</v>
      </c>
      <c r="B2911" s="23">
        <f t="shared" si="45"/>
        <v>37303036022</v>
      </c>
      <c r="C2911" s="9">
        <v>8102725</v>
      </c>
      <c r="D2911" s="10" t="s">
        <v>1904</v>
      </c>
      <c r="E2911" s="20" t="s">
        <v>6298</v>
      </c>
      <c r="F2911" s="11" t="s">
        <v>1853</v>
      </c>
      <c r="G2911" s="12" t="s">
        <v>108</v>
      </c>
      <c r="H2911" s="12" t="s">
        <v>98</v>
      </c>
      <c r="I2911" s="13" t="s">
        <v>1855</v>
      </c>
      <c r="J2911" s="12" t="s">
        <v>1856</v>
      </c>
      <c r="K2911" s="14">
        <v>60194951</v>
      </c>
      <c r="L2911" s="15" t="s">
        <v>1845</v>
      </c>
      <c r="M2911" s="15" t="s">
        <v>1851</v>
      </c>
      <c r="N2911" s="15" t="s">
        <v>1899</v>
      </c>
    </row>
    <row r="2912" spans="1:14" hidden="1" x14ac:dyDescent="0.25">
      <c r="A2912" s="23">
        <v>37504264932</v>
      </c>
      <c r="B2912" s="23">
        <f t="shared" si="45"/>
        <v>37504264932</v>
      </c>
      <c r="C2912" s="9">
        <v>8107657</v>
      </c>
      <c r="D2912" s="10" t="s">
        <v>2816</v>
      </c>
      <c r="E2912" s="20" t="s">
        <v>6305</v>
      </c>
      <c r="F2912" s="11" t="s">
        <v>2740</v>
      </c>
      <c r="G2912" s="12" t="s">
        <v>554</v>
      </c>
      <c r="H2912" s="12" t="s">
        <v>98</v>
      </c>
      <c r="I2912" s="13" t="s">
        <v>2731</v>
      </c>
      <c r="J2912" s="12" t="s">
        <v>2732</v>
      </c>
      <c r="K2912" s="14">
        <v>60213790</v>
      </c>
      <c r="L2912" s="15" t="s">
        <v>1845</v>
      </c>
      <c r="M2912" s="15" t="s">
        <v>2733</v>
      </c>
      <c r="N2912" s="15" t="s">
        <v>2813</v>
      </c>
    </row>
    <row r="2913" spans="1:14" hidden="1" x14ac:dyDescent="0.25">
      <c r="A2913" s="23">
        <v>37201165213</v>
      </c>
      <c r="B2913" s="23">
        <f t="shared" si="45"/>
        <v>37201165213</v>
      </c>
      <c r="C2913" s="9">
        <v>8106381</v>
      </c>
      <c r="D2913" s="10" t="s">
        <v>2842</v>
      </c>
      <c r="E2913" s="20" t="s">
        <v>6297</v>
      </c>
      <c r="F2913" s="11" t="s">
        <v>2740</v>
      </c>
      <c r="G2913" s="12" t="s">
        <v>544</v>
      </c>
      <c r="H2913" s="12" t="s">
        <v>98</v>
      </c>
      <c r="I2913" s="13" t="s">
        <v>2731</v>
      </c>
      <c r="J2913" s="12" t="s">
        <v>2732</v>
      </c>
      <c r="K2913" s="14">
        <v>60213788</v>
      </c>
      <c r="L2913" s="15" t="s">
        <v>1845</v>
      </c>
      <c r="M2913" s="15" t="s">
        <v>2733</v>
      </c>
      <c r="N2913" s="15" t="s">
        <v>2835</v>
      </c>
    </row>
    <row r="2914" spans="1:14" hidden="1" x14ac:dyDescent="0.25">
      <c r="A2914" s="23">
        <v>37210266510</v>
      </c>
      <c r="B2914" s="23">
        <f t="shared" si="45"/>
        <v>37210266510</v>
      </c>
      <c r="C2914" s="9">
        <v>8106685</v>
      </c>
      <c r="D2914" s="10" t="s">
        <v>5624</v>
      </c>
      <c r="E2914" s="20" t="s">
        <v>6297</v>
      </c>
      <c r="F2914" s="11" t="s">
        <v>2454</v>
      </c>
      <c r="G2914" s="12" t="s">
        <v>554</v>
      </c>
      <c r="H2914" s="12" t="s">
        <v>98</v>
      </c>
      <c r="I2914" s="13" t="s">
        <v>5530</v>
      </c>
      <c r="J2914" s="12" t="s">
        <v>5531</v>
      </c>
      <c r="K2914" s="14">
        <v>60194748</v>
      </c>
      <c r="L2914" s="15" t="s">
        <v>4497</v>
      </c>
      <c r="M2914" s="15" t="s">
        <v>5432</v>
      </c>
      <c r="N2914" s="15" t="s">
        <v>5621</v>
      </c>
    </row>
    <row r="2915" spans="1:14" hidden="1" x14ac:dyDescent="0.25">
      <c r="A2915" s="23">
        <v>37512152244</v>
      </c>
      <c r="B2915" s="23">
        <f t="shared" si="45"/>
        <v>37512152244</v>
      </c>
      <c r="C2915" s="9">
        <v>8102214</v>
      </c>
      <c r="D2915" s="10" t="s">
        <v>2317</v>
      </c>
      <c r="E2915" s="20" t="s">
        <v>6296</v>
      </c>
      <c r="F2915" s="11" t="s">
        <v>2318</v>
      </c>
      <c r="G2915" s="12" t="s">
        <v>122</v>
      </c>
      <c r="H2915" s="12" t="s">
        <v>98</v>
      </c>
      <c r="I2915" s="13" t="s">
        <v>2319</v>
      </c>
      <c r="J2915" s="12" t="s">
        <v>2320</v>
      </c>
      <c r="K2915" s="14">
        <v>51098786</v>
      </c>
      <c r="L2915" s="15" t="s">
        <v>1845</v>
      </c>
      <c r="M2915" s="15" t="s">
        <v>2312</v>
      </c>
      <c r="N2915" s="15" t="s">
        <v>2321</v>
      </c>
    </row>
    <row r="2916" spans="1:14" hidden="1" x14ac:dyDescent="0.25">
      <c r="A2916" s="23">
        <v>37205042756</v>
      </c>
      <c r="B2916" s="23">
        <f t="shared" si="45"/>
        <v>37205042756</v>
      </c>
      <c r="C2916" s="9">
        <v>8100563</v>
      </c>
      <c r="D2916" s="10" t="s">
        <v>4663</v>
      </c>
      <c r="E2916" s="20" t="s">
        <v>6296</v>
      </c>
      <c r="F2916" s="11" t="s">
        <v>1176</v>
      </c>
      <c r="G2916" s="12" t="s">
        <v>136</v>
      </c>
      <c r="H2916" s="12" t="s">
        <v>98</v>
      </c>
      <c r="I2916" s="13" t="s">
        <v>4629</v>
      </c>
      <c r="J2916" s="12" t="s">
        <v>4630</v>
      </c>
      <c r="K2916" s="14">
        <v>60213924</v>
      </c>
      <c r="L2916" s="15" t="s">
        <v>4497</v>
      </c>
      <c r="M2916" s="15" t="s">
        <v>4604</v>
      </c>
      <c r="N2916" s="15" t="s">
        <v>4660</v>
      </c>
    </row>
    <row r="2917" spans="1:14" hidden="1" x14ac:dyDescent="0.25">
      <c r="A2917" s="23">
        <v>37305062245</v>
      </c>
      <c r="B2917" s="23">
        <f t="shared" si="45"/>
        <v>37305062245</v>
      </c>
      <c r="C2917" s="9">
        <v>8100549</v>
      </c>
      <c r="D2917" s="10" t="s">
        <v>3810</v>
      </c>
      <c r="E2917" s="20" t="s">
        <v>6296</v>
      </c>
      <c r="F2917" s="11" t="s">
        <v>1176</v>
      </c>
      <c r="G2917" s="12" t="s">
        <v>133</v>
      </c>
      <c r="H2917" s="12" t="s">
        <v>98</v>
      </c>
      <c r="I2917" s="13" t="s">
        <v>3798</v>
      </c>
      <c r="J2917" s="12" t="s">
        <v>3799</v>
      </c>
      <c r="K2917" s="14">
        <v>60203616</v>
      </c>
      <c r="L2917" s="15" t="s">
        <v>3543</v>
      </c>
      <c r="M2917" s="15" t="s">
        <v>3547</v>
      </c>
      <c r="N2917" s="15" t="s">
        <v>3802</v>
      </c>
    </row>
    <row r="2918" spans="1:14" x14ac:dyDescent="0.25">
      <c r="A2918" s="23">
        <v>37710136523</v>
      </c>
      <c r="B2918" s="23">
        <f t="shared" si="45"/>
        <v>37710136523</v>
      </c>
      <c r="C2918" s="9">
        <v>8101940</v>
      </c>
      <c r="D2918" s="10" t="s">
        <v>2579</v>
      </c>
      <c r="E2918" s="20" t="s">
        <v>6295</v>
      </c>
      <c r="F2918" s="11" t="s">
        <v>2550</v>
      </c>
      <c r="G2918" s="12" t="s">
        <v>136</v>
      </c>
      <c r="H2918" s="12" t="s">
        <v>98</v>
      </c>
      <c r="I2918" s="13" t="s">
        <v>2544</v>
      </c>
      <c r="J2918" s="12" t="s">
        <v>2545</v>
      </c>
      <c r="K2918" s="14">
        <v>60213768</v>
      </c>
      <c r="L2918" s="15" t="s">
        <v>1845</v>
      </c>
      <c r="M2918" s="15" t="s">
        <v>2312</v>
      </c>
      <c r="N2918" s="15" t="s">
        <v>2580</v>
      </c>
    </row>
    <row r="2919" spans="1:14" hidden="1" x14ac:dyDescent="0.25">
      <c r="A2919" s="23">
        <v>46704175717</v>
      </c>
      <c r="B2919" s="23">
        <f t="shared" si="45"/>
        <v>46704175717</v>
      </c>
      <c r="C2919" s="9">
        <v>8104151</v>
      </c>
      <c r="D2919" s="10" t="s">
        <v>3765</v>
      </c>
      <c r="E2919" s="20" t="s">
        <v>6295</v>
      </c>
      <c r="F2919" s="11" t="s">
        <v>1926</v>
      </c>
      <c r="G2919" s="12" t="s">
        <v>554</v>
      </c>
      <c r="H2919" s="12" t="s">
        <v>98</v>
      </c>
      <c r="I2919" s="13" t="s">
        <v>3652</v>
      </c>
      <c r="J2919" s="12" t="s">
        <v>3653</v>
      </c>
      <c r="K2919" s="14">
        <v>60203611</v>
      </c>
      <c r="L2919" s="15" t="s">
        <v>3543</v>
      </c>
      <c r="M2919" s="15" t="s">
        <v>3547</v>
      </c>
      <c r="N2919" s="15" t="s">
        <v>3759</v>
      </c>
    </row>
    <row r="2920" spans="1:14" hidden="1" x14ac:dyDescent="0.25">
      <c r="A2920" s="23">
        <v>46502276519</v>
      </c>
      <c r="B2920" s="23">
        <f t="shared" si="45"/>
        <v>46502276519</v>
      </c>
      <c r="C2920" s="9">
        <v>8104837</v>
      </c>
      <c r="D2920" s="10" t="s">
        <v>5526</v>
      </c>
      <c r="E2920" s="20" t="s">
        <v>6295</v>
      </c>
      <c r="F2920" s="11" t="s">
        <v>292</v>
      </c>
      <c r="G2920" s="12"/>
      <c r="H2920" s="12" t="s">
        <v>111</v>
      </c>
      <c r="I2920" s="13" t="s">
        <v>5430</v>
      </c>
      <c r="J2920" s="12" t="s">
        <v>5431</v>
      </c>
      <c r="K2920" s="14">
        <v>60194739</v>
      </c>
      <c r="L2920" s="15" t="s">
        <v>4497</v>
      </c>
      <c r="M2920" s="15" t="s">
        <v>5432</v>
      </c>
      <c r="N2920" s="15" t="s">
        <v>5513</v>
      </c>
    </row>
    <row r="2921" spans="1:14" hidden="1" x14ac:dyDescent="0.25">
      <c r="A2921" s="23">
        <v>46707145711</v>
      </c>
      <c r="B2921" s="23">
        <f t="shared" si="45"/>
        <v>46707145711</v>
      </c>
      <c r="C2921" s="9">
        <v>8100451</v>
      </c>
      <c r="D2921" s="10" t="s">
        <v>4879</v>
      </c>
      <c r="E2921" s="20" t="s">
        <v>6295</v>
      </c>
      <c r="F2921" s="11" t="s">
        <v>1926</v>
      </c>
      <c r="G2921" s="12" t="s">
        <v>544</v>
      </c>
      <c r="H2921" s="12" t="s">
        <v>98</v>
      </c>
      <c r="I2921" s="13" t="s">
        <v>4846</v>
      </c>
      <c r="J2921" s="12" t="s">
        <v>4847</v>
      </c>
      <c r="K2921" s="14">
        <v>60213908</v>
      </c>
      <c r="L2921" s="15" t="s">
        <v>4497</v>
      </c>
      <c r="M2921" s="15" t="s">
        <v>4604</v>
      </c>
      <c r="N2921" s="15" t="s">
        <v>4876</v>
      </c>
    </row>
    <row r="2922" spans="1:14" hidden="1" x14ac:dyDescent="0.25">
      <c r="A2922" s="23">
        <v>45706105717</v>
      </c>
      <c r="B2922" s="23">
        <f t="shared" si="45"/>
        <v>45706105717</v>
      </c>
      <c r="C2922" s="9">
        <v>8101245</v>
      </c>
      <c r="D2922" s="10" t="s">
        <v>482</v>
      </c>
      <c r="E2922" s="20" t="s">
        <v>6293</v>
      </c>
      <c r="F2922" s="11" t="s">
        <v>450</v>
      </c>
      <c r="G2922" s="12"/>
      <c r="H2922" s="12" t="s">
        <v>105</v>
      </c>
      <c r="I2922" s="13" t="s">
        <v>437</v>
      </c>
      <c r="J2922" s="12" t="s">
        <v>438</v>
      </c>
      <c r="K2922" s="14">
        <v>60279237</v>
      </c>
      <c r="L2922" s="15" t="s">
        <v>208</v>
      </c>
      <c r="M2922" s="15" t="s">
        <v>357</v>
      </c>
      <c r="N2922" s="15" t="s">
        <v>475</v>
      </c>
    </row>
    <row r="2923" spans="1:14" hidden="1" x14ac:dyDescent="0.25">
      <c r="A2923" s="23">
        <v>46811260222</v>
      </c>
      <c r="B2923" s="23">
        <f t="shared" si="45"/>
        <v>46811260222</v>
      </c>
      <c r="C2923" s="9">
        <v>8101579</v>
      </c>
      <c r="D2923" s="10" t="s">
        <v>2298</v>
      </c>
      <c r="E2923" s="20" t="s">
        <v>6298</v>
      </c>
      <c r="F2923" s="11" t="s">
        <v>127</v>
      </c>
      <c r="G2923" s="12" t="s">
        <v>108</v>
      </c>
      <c r="H2923" s="12" t="s">
        <v>98</v>
      </c>
      <c r="I2923" s="13" t="s">
        <v>2259</v>
      </c>
      <c r="J2923" s="12" t="s">
        <v>2260</v>
      </c>
      <c r="K2923" s="14">
        <v>60194785</v>
      </c>
      <c r="L2923" s="15" t="s">
        <v>1845</v>
      </c>
      <c r="M2923" s="15" t="s">
        <v>2072</v>
      </c>
      <c r="N2923" s="15" t="s">
        <v>2295</v>
      </c>
    </row>
    <row r="2924" spans="1:14" hidden="1" x14ac:dyDescent="0.25">
      <c r="A2924" s="23">
        <v>48910220251</v>
      </c>
      <c r="B2924" s="23">
        <f t="shared" si="45"/>
        <v>48910220251</v>
      </c>
      <c r="C2924" s="9">
        <v>8106508</v>
      </c>
      <c r="D2924" s="10" t="s">
        <v>3128</v>
      </c>
      <c r="E2924" s="20" t="s">
        <v>6295</v>
      </c>
      <c r="F2924" s="11" t="s">
        <v>2872</v>
      </c>
      <c r="G2924" s="12" t="s">
        <v>133</v>
      </c>
      <c r="H2924" s="12" t="s">
        <v>98</v>
      </c>
      <c r="I2924" s="13" t="s">
        <v>3059</v>
      </c>
      <c r="J2924" s="12" t="s">
        <v>2868</v>
      </c>
      <c r="K2924" s="14">
        <v>60195529</v>
      </c>
      <c r="L2924" s="15" t="s">
        <v>1845</v>
      </c>
      <c r="M2924" s="15" t="s">
        <v>3056</v>
      </c>
      <c r="N2924" s="15" t="s">
        <v>3129</v>
      </c>
    </row>
    <row r="2925" spans="1:14" hidden="1" x14ac:dyDescent="0.25">
      <c r="A2925" s="23">
        <v>48501297028</v>
      </c>
      <c r="B2925" s="23">
        <f t="shared" si="45"/>
        <v>48501297028</v>
      </c>
      <c r="C2925" s="9">
        <v>8104969</v>
      </c>
      <c r="D2925" s="10" t="s">
        <v>3965</v>
      </c>
      <c r="E2925" s="20" t="s">
        <v>6297</v>
      </c>
      <c r="F2925" s="11" t="s">
        <v>138</v>
      </c>
      <c r="G2925" s="12" t="s">
        <v>554</v>
      </c>
      <c r="H2925" s="12" t="s">
        <v>98</v>
      </c>
      <c r="I2925" s="13" t="s">
        <v>3956</v>
      </c>
      <c r="J2925" s="12" t="s">
        <v>2868</v>
      </c>
      <c r="K2925" s="14">
        <v>60203628</v>
      </c>
      <c r="L2925" s="15" t="s">
        <v>3543</v>
      </c>
      <c r="M2925" s="15" t="s">
        <v>3940</v>
      </c>
      <c r="N2925" s="15" t="s">
        <v>3961</v>
      </c>
    </row>
    <row r="2926" spans="1:14" hidden="1" x14ac:dyDescent="0.25">
      <c r="A2926" s="23">
        <v>46911150245</v>
      </c>
      <c r="B2926" s="23">
        <f t="shared" si="45"/>
        <v>46911150245</v>
      </c>
      <c r="C2926" s="9">
        <v>8101044</v>
      </c>
      <c r="D2926" s="10" t="s">
        <v>3387</v>
      </c>
      <c r="E2926" s="20" t="s">
        <v>6297</v>
      </c>
      <c r="F2926" s="11" t="s">
        <v>1268</v>
      </c>
      <c r="G2926" s="12" t="s">
        <v>108</v>
      </c>
      <c r="H2926" s="12" t="s">
        <v>98</v>
      </c>
      <c r="I2926" s="13" t="s">
        <v>3350</v>
      </c>
      <c r="J2926" s="12" t="s">
        <v>2868</v>
      </c>
      <c r="K2926" s="14">
        <v>60195397</v>
      </c>
      <c r="L2926" s="15" t="s">
        <v>1845</v>
      </c>
      <c r="M2926" s="15" t="s">
        <v>3246</v>
      </c>
      <c r="N2926" s="15" t="s">
        <v>3388</v>
      </c>
    </row>
    <row r="2927" spans="1:14" hidden="1" x14ac:dyDescent="0.25">
      <c r="A2927" s="23">
        <v>47512244924</v>
      </c>
      <c r="B2927" s="23">
        <f t="shared" si="45"/>
        <v>47512244924</v>
      </c>
      <c r="C2927" s="9">
        <v>8101495</v>
      </c>
      <c r="D2927" s="10" t="s">
        <v>3751</v>
      </c>
      <c r="E2927" s="20" t="s">
        <v>6295</v>
      </c>
      <c r="F2927" s="11" t="s">
        <v>1926</v>
      </c>
      <c r="G2927" s="12" t="s">
        <v>544</v>
      </c>
      <c r="H2927" s="12" t="s">
        <v>98</v>
      </c>
      <c r="I2927" s="13" t="s">
        <v>3652</v>
      </c>
      <c r="J2927" s="12" t="s">
        <v>3653</v>
      </c>
      <c r="K2927" s="14">
        <v>60203610</v>
      </c>
      <c r="L2927" s="15" t="s">
        <v>3543</v>
      </c>
      <c r="M2927" s="15" t="s">
        <v>3547</v>
      </c>
      <c r="N2927" s="15" t="s">
        <v>3739</v>
      </c>
    </row>
    <row r="2928" spans="1:14" hidden="1" x14ac:dyDescent="0.25">
      <c r="A2928" s="23">
        <v>47510140365</v>
      </c>
      <c r="B2928" s="23">
        <f t="shared" si="45"/>
        <v>47510140365</v>
      </c>
      <c r="C2928" s="9">
        <v>8104645</v>
      </c>
      <c r="D2928" s="10" t="s">
        <v>917</v>
      </c>
      <c r="E2928" s="20" t="s">
        <v>6297</v>
      </c>
      <c r="F2928" s="11" t="s">
        <v>913</v>
      </c>
      <c r="G2928" s="12" t="s">
        <v>108</v>
      </c>
      <c r="H2928" s="12" t="s">
        <v>98</v>
      </c>
      <c r="I2928" s="13" t="s">
        <v>894</v>
      </c>
      <c r="J2928" s="12" t="s">
        <v>895</v>
      </c>
      <c r="K2928" s="14">
        <v>60090357</v>
      </c>
      <c r="L2928" s="15" t="s">
        <v>812</v>
      </c>
      <c r="M2928" s="15" t="s">
        <v>896</v>
      </c>
      <c r="N2928" s="15" t="s">
        <v>896</v>
      </c>
    </row>
    <row r="2929" spans="1:14" hidden="1" x14ac:dyDescent="0.25">
      <c r="A2929" s="23">
        <v>47003224210</v>
      </c>
      <c r="B2929" s="23">
        <f t="shared" si="45"/>
        <v>47003224210</v>
      </c>
      <c r="C2929" s="9">
        <v>8102223</v>
      </c>
      <c r="D2929" s="10" t="s">
        <v>836</v>
      </c>
      <c r="E2929" s="20" t="s">
        <v>6293</v>
      </c>
      <c r="F2929" s="11" t="s">
        <v>834</v>
      </c>
      <c r="G2929" s="12"/>
      <c r="H2929" s="12" t="s">
        <v>111</v>
      </c>
      <c r="I2929" s="13" t="s">
        <v>827</v>
      </c>
      <c r="J2929" s="12" t="s">
        <v>828</v>
      </c>
      <c r="K2929" s="14">
        <v>51050095</v>
      </c>
      <c r="L2929" s="15" t="s">
        <v>812</v>
      </c>
      <c r="M2929" s="15" t="s">
        <v>829</v>
      </c>
      <c r="N2929" s="15" t="s">
        <v>829</v>
      </c>
    </row>
    <row r="2930" spans="1:14" hidden="1" x14ac:dyDescent="0.25">
      <c r="A2930" s="23">
        <v>46111240213</v>
      </c>
      <c r="B2930" s="23">
        <f t="shared" si="45"/>
        <v>46111240213</v>
      </c>
      <c r="C2930" s="9">
        <v>8100831</v>
      </c>
      <c r="D2930" s="10" t="s">
        <v>2705</v>
      </c>
      <c r="E2930" s="20" t="s">
        <v>6301</v>
      </c>
      <c r="F2930" s="11" t="s">
        <v>2701</v>
      </c>
      <c r="G2930" s="12" t="s">
        <v>136</v>
      </c>
      <c r="H2930" s="12" t="s">
        <v>98</v>
      </c>
      <c r="I2930" s="13" t="s">
        <v>2691</v>
      </c>
      <c r="J2930" s="12" t="s">
        <v>2692</v>
      </c>
      <c r="K2930" s="14">
        <v>51144177</v>
      </c>
      <c r="L2930" s="15" t="s">
        <v>1845</v>
      </c>
      <c r="M2930" s="15" t="s">
        <v>2684</v>
      </c>
      <c r="N2930" s="15" t="s">
        <v>2693</v>
      </c>
    </row>
    <row r="2931" spans="1:14" hidden="1" x14ac:dyDescent="0.25">
      <c r="A2931" s="23">
        <v>47206204217</v>
      </c>
      <c r="B2931" s="23">
        <f t="shared" si="45"/>
        <v>47206204217</v>
      </c>
      <c r="C2931" s="9">
        <v>8101178</v>
      </c>
      <c r="D2931" s="10" t="s">
        <v>5711</v>
      </c>
      <c r="E2931" s="20" t="s">
        <v>6298</v>
      </c>
      <c r="F2931" s="11" t="s">
        <v>140</v>
      </c>
      <c r="G2931" s="12" t="s">
        <v>158</v>
      </c>
      <c r="H2931" s="12" t="s">
        <v>98</v>
      </c>
      <c r="I2931" s="13" t="s">
        <v>5712</v>
      </c>
      <c r="J2931" s="12" t="s">
        <v>3910</v>
      </c>
      <c r="K2931" s="14">
        <v>51044091</v>
      </c>
      <c r="L2931" s="15" t="s">
        <v>5638</v>
      </c>
      <c r="M2931" s="15" t="s">
        <v>5701</v>
      </c>
      <c r="N2931" s="15" t="s">
        <v>5713</v>
      </c>
    </row>
    <row r="2932" spans="1:14" hidden="1" x14ac:dyDescent="0.25">
      <c r="A2932" s="23">
        <v>47607102746</v>
      </c>
      <c r="B2932" s="23">
        <f t="shared" si="45"/>
        <v>47607102746</v>
      </c>
      <c r="C2932" s="9">
        <v>8103237</v>
      </c>
      <c r="D2932" s="10" t="s">
        <v>6057</v>
      </c>
      <c r="E2932" s="20" t="s">
        <v>6297</v>
      </c>
      <c r="F2932" s="11" t="s">
        <v>138</v>
      </c>
      <c r="G2932" s="12" t="s">
        <v>133</v>
      </c>
      <c r="H2932" s="12" t="s">
        <v>98</v>
      </c>
      <c r="I2932" s="13" t="s">
        <v>6030</v>
      </c>
      <c r="J2932" s="12" t="s">
        <v>2868</v>
      </c>
      <c r="K2932" s="14">
        <v>60203158</v>
      </c>
      <c r="L2932" s="15" t="s">
        <v>5638</v>
      </c>
      <c r="M2932" s="15" t="s">
        <v>6028</v>
      </c>
      <c r="N2932" s="15" t="s">
        <v>6055</v>
      </c>
    </row>
    <row r="2933" spans="1:14" hidden="1" x14ac:dyDescent="0.25">
      <c r="A2933" s="23">
        <v>48201212730</v>
      </c>
      <c r="B2933" s="23">
        <f t="shared" si="45"/>
        <v>48201212730</v>
      </c>
      <c r="C2933" s="9">
        <v>8108596</v>
      </c>
      <c r="D2933" s="10" t="s">
        <v>1003</v>
      </c>
      <c r="E2933" s="20" t="s">
        <v>6302</v>
      </c>
      <c r="F2933" s="11" t="s">
        <v>901</v>
      </c>
      <c r="G2933" s="12" t="s">
        <v>136</v>
      </c>
      <c r="H2933" s="12" t="s">
        <v>98</v>
      </c>
      <c r="I2933" s="13" t="s">
        <v>997</v>
      </c>
      <c r="J2933" s="12" t="s">
        <v>998</v>
      </c>
      <c r="K2933" s="14">
        <v>51144194</v>
      </c>
      <c r="L2933" s="15" t="s">
        <v>812</v>
      </c>
      <c r="M2933" s="15" t="s">
        <v>999</v>
      </c>
      <c r="N2933" s="15" t="s">
        <v>999</v>
      </c>
    </row>
    <row r="2934" spans="1:14" hidden="1" x14ac:dyDescent="0.25">
      <c r="A2934" s="23">
        <v>46807270277</v>
      </c>
      <c r="B2934" s="23">
        <f t="shared" si="45"/>
        <v>46807270277</v>
      </c>
      <c r="C2934" s="9">
        <v>8100293</v>
      </c>
      <c r="D2934" s="10" t="s">
        <v>1092</v>
      </c>
      <c r="E2934" s="20" t="s">
        <v>6300</v>
      </c>
      <c r="F2934" s="11" t="s">
        <v>292</v>
      </c>
      <c r="G2934" s="12"/>
      <c r="H2934" s="12" t="s">
        <v>111</v>
      </c>
      <c r="I2934" s="13" t="s">
        <v>1085</v>
      </c>
      <c r="J2934" s="12" t="s">
        <v>1086</v>
      </c>
      <c r="K2934" s="14">
        <v>51043858</v>
      </c>
      <c r="L2934" s="15" t="s">
        <v>1069</v>
      </c>
      <c r="M2934" s="15" t="s">
        <v>1073</v>
      </c>
      <c r="N2934" s="15" t="s">
        <v>1087</v>
      </c>
    </row>
    <row r="2935" spans="1:14" hidden="1" x14ac:dyDescent="0.25">
      <c r="A2935" s="23">
        <v>47911230272</v>
      </c>
      <c r="B2935" s="23">
        <f t="shared" si="45"/>
        <v>47911230272</v>
      </c>
      <c r="C2935" s="9">
        <v>8110031</v>
      </c>
      <c r="D2935" s="10" t="s">
        <v>1784</v>
      </c>
      <c r="E2935" s="20" t="s">
        <v>6293</v>
      </c>
      <c r="F2935" s="11" t="s">
        <v>1785</v>
      </c>
      <c r="G2935" s="12"/>
      <c r="H2935" s="12" t="s">
        <v>105</v>
      </c>
      <c r="I2935" s="13" t="s">
        <v>1781</v>
      </c>
      <c r="J2935" s="12" t="s">
        <v>1782</v>
      </c>
      <c r="K2935" s="14">
        <v>51133505</v>
      </c>
      <c r="L2935" s="15" t="s">
        <v>1069</v>
      </c>
      <c r="M2935" s="15" t="s">
        <v>1783</v>
      </c>
      <c r="N2935" s="15" t="s">
        <v>1783</v>
      </c>
    </row>
    <row r="2936" spans="1:14" hidden="1" x14ac:dyDescent="0.25">
      <c r="A2936" s="23">
        <v>46607090229</v>
      </c>
      <c r="B2936" s="23">
        <f t="shared" si="45"/>
        <v>46607090229</v>
      </c>
      <c r="C2936" s="9">
        <v>8100717</v>
      </c>
      <c r="D2936" s="10" t="s">
        <v>1810</v>
      </c>
      <c r="E2936" s="20" t="s">
        <v>6293</v>
      </c>
      <c r="F2936" s="11" t="s">
        <v>222</v>
      </c>
      <c r="G2936" s="12"/>
      <c r="H2936" s="12" t="s">
        <v>111</v>
      </c>
      <c r="I2936" s="13" t="s">
        <v>1781</v>
      </c>
      <c r="J2936" s="12" t="s">
        <v>1782</v>
      </c>
      <c r="K2936" s="14">
        <v>60213731</v>
      </c>
      <c r="L2936" s="15" t="s">
        <v>1069</v>
      </c>
      <c r="M2936" s="15" t="s">
        <v>1783</v>
      </c>
      <c r="N2936" s="15" t="s">
        <v>1797</v>
      </c>
    </row>
    <row r="2937" spans="1:14" hidden="1" x14ac:dyDescent="0.25">
      <c r="A2937" s="23">
        <v>47901202731</v>
      </c>
      <c r="B2937" s="23">
        <f t="shared" si="45"/>
        <v>47901202731</v>
      </c>
      <c r="C2937" s="9">
        <v>8103115</v>
      </c>
      <c r="D2937" s="10" t="s">
        <v>837</v>
      </c>
      <c r="E2937" s="20" t="s">
        <v>6293</v>
      </c>
      <c r="F2937" s="11" t="s">
        <v>834</v>
      </c>
      <c r="G2937" s="12"/>
      <c r="H2937" s="12" t="s">
        <v>105</v>
      </c>
      <c r="I2937" s="13" t="s">
        <v>827</v>
      </c>
      <c r="J2937" s="12" t="s">
        <v>828</v>
      </c>
      <c r="K2937" s="14">
        <v>51050095</v>
      </c>
      <c r="L2937" s="15" t="s">
        <v>812</v>
      </c>
      <c r="M2937" s="15" t="s">
        <v>829</v>
      </c>
      <c r="N2937" s="15" t="s">
        <v>829</v>
      </c>
    </row>
    <row r="2938" spans="1:14" hidden="1" x14ac:dyDescent="0.25">
      <c r="A2938" s="23">
        <v>49001310226</v>
      </c>
      <c r="B2938" s="23">
        <f t="shared" si="45"/>
        <v>49001310226</v>
      </c>
      <c r="C2938" s="9">
        <v>8104871</v>
      </c>
      <c r="D2938" s="10" t="s">
        <v>804</v>
      </c>
      <c r="E2938" s="20" t="s">
        <v>6299</v>
      </c>
      <c r="F2938" s="11" t="s">
        <v>231</v>
      </c>
      <c r="G2938" s="12"/>
      <c r="H2938" s="12" t="s">
        <v>105</v>
      </c>
      <c r="I2938" s="13" t="s">
        <v>771</v>
      </c>
      <c r="J2938" s="12" t="s">
        <v>772</v>
      </c>
      <c r="K2938" s="14">
        <v>51043822</v>
      </c>
      <c r="L2938" s="15" t="s">
        <v>208</v>
      </c>
      <c r="M2938" s="15" t="s">
        <v>773</v>
      </c>
      <c r="N2938" s="15" t="s">
        <v>773</v>
      </c>
    </row>
    <row r="2939" spans="1:14" hidden="1" x14ac:dyDescent="0.25">
      <c r="A2939" s="23">
        <v>47004272757</v>
      </c>
      <c r="B2939" s="23">
        <f t="shared" si="45"/>
        <v>47004272757</v>
      </c>
      <c r="C2939" s="9">
        <v>8101899</v>
      </c>
      <c r="D2939" s="10" t="s">
        <v>2154</v>
      </c>
      <c r="E2939" s="20" t="s">
        <v>6298</v>
      </c>
      <c r="F2939" s="11" t="s">
        <v>127</v>
      </c>
      <c r="G2939" s="12" t="s">
        <v>136</v>
      </c>
      <c r="H2939" s="12" t="s">
        <v>98</v>
      </c>
      <c r="I2939" s="13" t="s">
        <v>2122</v>
      </c>
      <c r="J2939" s="12" t="s">
        <v>2123</v>
      </c>
      <c r="K2939" s="14">
        <v>60279436</v>
      </c>
      <c r="L2939" s="15" t="s">
        <v>1845</v>
      </c>
      <c r="M2939" s="15" t="s">
        <v>2072</v>
      </c>
      <c r="N2939" s="15" t="s">
        <v>2155</v>
      </c>
    </row>
    <row r="2940" spans="1:14" hidden="1" x14ac:dyDescent="0.25">
      <c r="A2940" s="23">
        <v>47608055226</v>
      </c>
      <c r="B2940" s="23">
        <f t="shared" si="45"/>
        <v>47608055226</v>
      </c>
      <c r="C2940" s="9">
        <v>8105636</v>
      </c>
      <c r="D2940" s="10" t="s">
        <v>4161</v>
      </c>
      <c r="E2940" s="20" t="s">
        <v>6293</v>
      </c>
      <c r="F2940" s="11" t="s">
        <v>292</v>
      </c>
      <c r="G2940" s="12"/>
      <c r="H2940" s="12" t="s">
        <v>111</v>
      </c>
      <c r="I2940" s="13" t="s">
        <v>4126</v>
      </c>
      <c r="J2940" s="12" t="s">
        <v>2868</v>
      </c>
      <c r="K2940" s="14">
        <v>60203669</v>
      </c>
      <c r="L2940" s="15" t="s">
        <v>3543</v>
      </c>
      <c r="M2940" s="15" t="s">
        <v>4117</v>
      </c>
      <c r="N2940" s="15" t="s">
        <v>4150</v>
      </c>
    </row>
    <row r="2941" spans="1:14" hidden="1" x14ac:dyDescent="0.25">
      <c r="A2941" s="23">
        <v>48804190361</v>
      </c>
      <c r="B2941" s="23">
        <f t="shared" si="45"/>
        <v>48804190361</v>
      </c>
      <c r="C2941" s="9">
        <v>8107678</v>
      </c>
      <c r="D2941" s="10" t="s">
        <v>1928</v>
      </c>
      <c r="E2941" s="20" t="s">
        <v>6295</v>
      </c>
      <c r="F2941" s="11" t="s">
        <v>1926</v>
      </c>
      <c r="G2941" s="12" t="s">
        <v>187</v>
      </c>
      <c r="H2941" s="12" t="s">
        <v>98</v>
      </c>
      <c r="I2941" s="13" t="s">
        <v>1911</v>
      </c>
      <c r="J2941" s="12" t="s">
        <v>1912</v>
      </c>
      <c r="K2941" s="14">
        <v>60194953</v>
      </c>
      <c r="L2941" s="15" t="s">
        <v>1845</v>
      </c>
      <c r="M2941" s="15" t="s">
        <v>1851</v>
      </c>
      <c r="N2941" s="15" t="s">
        <v>1918</v>
      </c>
    </row>
    <row r="2942" spans="1:14" hidden="1" x14ac:dyDescent="0.25">
      <c r="A2942" s="23">
        <v>48709055715</v>
      </c>
      <c r="B2942" s="23">
        <f t="shared" si="45"/>
        <v>48709055715</v>
      </c>
      <c r="C2942" s="9">
        <v>8107063</v>
      </c>
      <c r="D2942" s="10" t="s">
        <v>3157</v>
      </c>
      <c r="E2942" s="20" t="s">
        <v>6295</v>
      </c>
      <c r="F2942" s="11" t="s">
        <v>2771</v>
      </c>
      <c r="G2942" s="12" t="s">
        <v>554</v>
      </c>
      <c r="H2942" s="12" t="s">
        <v>98</v>
      </c>
      <c r="I2942" s="13" t="s">
        <v>3146</v>
      </c>
      <c r="J2942" s="12" t="s">
        <v>2545</v>
      </c>
      <c r="K2942" s="14">
        <v>60195531</v>
      </c>
      <c r="L2942" s="15" t="s">
        <v>1845</v>
      </c>
      <c r="M2942" s="15" t="s">
        <v>3056</v>
      </c>
      <c r="N2942" s="15" t="s">
        <v>3156</v>
      </c>
    </row>
    <row r="2943" spans="1:14" hidden="1" x14ac:dyDescent="0.25">
      <c r="A2943" s="23">
        <v>47007214917</v>
      </c>
      <c r="B2943" s="23">
        <f t="shared" si="45"/>
        <v>47007214917</v>
      </c>
      <c r="C2943" s="9">
        <v>8101212</v>
      </c>
      <c r="D2943" s="10" t="s">
        <v>2023</v>
      </c>
      <c r="E2943" s="20" t="s">
        <v>6295</v>
      </c>
      <c r="F2943" s="11" t="s">
        <v>1926</v>
      </c>
      <c r="G2943" s="12" t="s">
        <v>133</v>
      </c>
      <c r="H2943" s="12" t="s">
        <v>98</v>
      </c>
      <c r="I2943" s="13" t="s">
        <v>2001</v>
      </c>
      <c r="J2943" s="12" t="s">
        <v>2002</v>
      </c>
      <c r="K2943" s="14">
        <v>60194966</v>
      </c>
      <c r="L2943" s="15" t="s">
        <v>1845</v>
      </c>
      <c r="M2943" s="15" t="s">
        <v>1851</v>
      </c>
      <c r="N2943" s="15" t="s">
        <v>2018</v>
      </c>
    </row>
    <row r="2944" spans="1:14" hidden="1" x14ac:dyDescent="0.25">
      <c r="A2944" s="23">
        <v>47304055220</v>
      </c>
      <c r="B2944" s="23">
        <f t="shared" si="45"/>
        <v>47304055220</v>
      </c>
      <c r="C2944" s="9">
        <v>8108032</v>
      </c>
      <c r="D2944" s="10" t="s">
        <v>2741</v>
      </c>
      <c r="E2944" s="20" t="s">
        <v>6297</v>
      </c>
      <c r="F2944" s="11" t="s">
        <v>2740</v>
      </c>
      <c r="G2944" s="12" t="s">
        <v>136</v>
      </c>
      <c r="H2944" s="12" t="s">
        <v>98</v>
      </c>
      <c r="I2944" s="13" t="s">
        <v>2731</v>
      </c>
      <c r="J2944" s="12" t="s">
        <v>2732</v>
      </c>
      <c r="K2944" s="14">
        <v>60213786</v>
      </c>
      <c r="L2944" s="15" t="s">
        <v>1845</v>
      </c>
      <c r="M2944" s="15" t="s">
        <v>2733</v>
      </c>
      <c r="N2944" s="15" t="s">
        <v>2736</v>
      </c>
    </row>
    <row r="2945" spans="1:14" hidden="1" x14ac:dyDescent="0.25">
      <c r="A2945" s="23">
        <v>47006140293</v>
      </c>
      <c r="B2945" s="23">
        <f t="shared" si="45"/>
        <v>47006140293</v>
      </c>
      <c r="C2945" s="9">
        <v>8109720</v>
      </c>
      <c r="D2945" s="10" t="s">
        <v>1800</v>
      </c>
      <c r="E2945" s="20" t="s">
        <v>6293</v>
      </c>
      <c r="F2945" s="11" t="s">
        <v>222</v>
      </c>
      <c r="G2945" s="12"/>
      <c r="H2945" s="12" t="s">
        <v>111</v>
      </c>
      <c r="I2945" s="13" t="s">
        <v>1781</v>
      </c>
      <c r="J2945" s="12" t="s">
        <v>1782</v>
      </c>
      <c r="K2945" s="14">
        <v>60213731</v>
      </c>
      <c r="L2945" s="15" t="s">
        <v>1069</v>
      </c>
      <c r="M2945" s="15" t="s">
        <v>1783</v>
      </c>
      <c r="N2945" s="15" t="s">
        <v>1797</v>
      </c>
    </row>
    <row r="2946" spans="1:14" hidden="1" x14ac:dyDescent="0.25">
      <c r="A2946" s="23">
        <v>46604232222</v>
      </c>
      <c r="B2946" s="23">
        <f t="shared" si="45"/>
        <v>46604232222</v>
      </c>
      <c r="C2946" s="9">
        <v>8101612</v>
      </c>
      <c r="D2946" s="10" t="s">
        <v>3709</v>
      </c>
      <c r="E2946" s="20" t="s">
        <v>6295</v>
      </c>
      <c r="F2946" s="11" t="s">
        <v>1926</v>
      </c>
      <c r="G2946" s="12" t="s">
        <v>544</v>
      </c>
      <c r="H2946" s="12" t="s">
        <v>98</v>
      </c>
      <c r="I2946" s="13" t="s">
        <v>3652</v>
      </c>
      <c r="J2946" s="12" t="s">
        <v>3653</v>
      </c>
      <c r="K2946" s="14">
        <v>60203608</v>
      </c>
      <c r="L2946" s="15" t="s">
        <v>3543</v>
      </c>
      <c r="M2946" s="15" t="s">
        <v>3547</v>
      </c>
      <c r="N2946" s="15" t="s">
        <v>3697</v>
      </c>
    </row>
    <row r="2947" spans="1:14" hidden="1" x14ac:dyDescent="0.25">
      <c r="A2947" s="23">
        <v>47607130283</v>
      </c>
      <c r="B2947" s="23">
        <f t="shared" ref="B2947:B3010" si="46">A2947</f>
        <v>47607130283</v>
      </c>
      <c r="C2947" s="9">
        <v>8106369</v>
      </c>
      <c r="D2947" s="10" t="s">
        <v>1312</v>
      </c>
      <c r="E2947" s="20" t="s">
        <v>6298</v>
      </c>
      <c r="F2947" s="11" t="s">
        <v>140</v>
      </c>
      <c r="G2947" s="12" t="s">
        <v>158</v>
      </c>
      <c r="H2947" s="12" t="s">
        <v>98</v>
      </c>
      <c r="I2947" s="13" t="s">
        <v>1313</v>
      </c>
      <c r="J2947" s="12" t="s">
        <v>1314</v>
      </c>
      <c r="K2947" s="14">
        <v>51044601</v>
      </c>
      <c r="L2947" s="15" t="s">
        <v>1069</v>
      </c>
      <c r="M2947" s="15" t="s">
        <v>1303</v>
      </c>
      <c r="N2947" s="15" t="s">
        <v>1315</v>
      </c>
    </row>
    <row r="2948" spans="1:14" hidden="1" x14ac:dyDescent="0.25">
      <c r="A2948" s="23">
        <v>47308100291</v>
      </c>
      <c r="B2948" s="23">
        <f t="shared" si="46"/>
        <v>47308100291</v>
      </c>
      <c r="C2948" s="9">
        <v>8100324</v>
      </c>
      <c r="D2948" s="10" t="s">
        <v>1816</v>
      </c>
      <c r="E2948" s="20" t="s">
        <v>6293</v>
      </c>
      <c r="F2948" s="11" t="s">
        <v>222</v>
      </c>
      <c r="G2948" s="12"/>
      <c r="H2948" s="12" t="s">
        <v>111</v>
      </c>
      <c r="I2948" s="13" t="s">
        <v>1781</v>
      </c>
      <c r="J2948" s="12" t="s">
        <v>1782</v>
      </c>
      <c r="K2948" s="14">
        <v>60263199</v>
      </c>
      <c r="L2948" s="15" t="s">
        <v>1069</v>
      </c>
      <c r="M2948" s="15" t="s">
        <v>1783</v>
      </c>
      <c r="N2948" s="15" t="s">
        <v>1814</v>
      </c>
    </row>
    <row r="2949" spans="1:14" hidden="1" x14ac:dyDescent="0.25">
      <c r="A2949" s="23">
        <v>46803210215</v>
      </c>
      <c r="B2949" s="23">
        <f t="shared" si="46"/>
        <v>46803210215</v>
      </c>
      <c r="C2949" s="9">
        <v>8105686</v>
      </c>
      <c r="D2949" s="10" t="s">
        <v>2481</v>
      </c>
      <c r="E2949" s="20" t="s">
        <v>6297</v>
      </c>
      <c r="F2949" s="11" t="s">
        <v>2480</v>
      </c>
      <c r="G2949" s="12" t="s">
        <v>544</v>
      </c>
      <c r="H2949" s="12" t="s">
        <v>98</v>
      </c>
      <c r="I2949" s="13" t="s">
        <v>2430</v>
      </c>
      <c r="J2949" s="12" t="s">
        <v>2431</v>
      </c>
      <c r="K2949" s="14">
        <v>60274977</v>
      </c>
      <c r="L2949" s="15" t="s">
        <v>1845</v>
      </c>
      <c r="M2949" s="15" t="s">
        <v>2312</v>
      </c>
      <c r="N2949" s="15" t="s">
        <v>2474</v>
      </c>
    </row>
    <row r="2950" spans="1:14" hidden="1" x14ac:dyDescent="0.25">
      <c r="A2950" s="23">
        <v>47410060261</v>
      </c>
      <c r="B2950" s="23">
        <f t="shared" si="46"/>
        <v>47410060261</v>
      </c>
      <c r="C2950" s="9">
        <v>8102606</v>
      </c>
      <c r="D2950" s="10" t="s">
        <v>6281</v>
      </c>
      <c r="E2950" s="20" t="s">
        <v>6295</v>
      </c>
      <c r="F2950" s="11" t="s">
        <v>2398</v>
      </c>
      <c r="G2950" s="12" t="s">
        <v>136</v>
      </c>
      <c r="H2950" s="12" t="s">
        <v>98</v>
      </c>
      <c r="I2950" s="13" t="s">
        <v>6256</v>
      </c>
      <c r="J2950" s="12" t="s">
        <v>2545</v>
      </c>
      <c r="K2950" s="14">
        <v>60203128</v>
      </c>
      <c r="L2950" s="15" t="s">
        <v>5638</v>
      </c>
      <c r="M2950" s="15" t="s">
        <v>6223</v>
      </c>
      <c r="N2950" s="15" t="s">
        <v>6280</v>
      </c>
    </row>
    <row r="2951" spans="1:14" hidden="1" x14ac:dyDescent="0.25">
      <c r="A2951" s="23">
        <v>47202190211</v>
      </c>
      <c r="B2951" s="23">
        <f t="shared" si="46"/>
        <v>47202190211</v>
      </c>
      <c r="C2951" s="9">
        <v>8100425</v>
      </c>
      <c r="D2951" s="10" t="s">
        <v>899</v>
      </c>
      <c r="E2951" s="20" t="s">
        <v>6297</v>
      </c>
      <c r="F2951" s="11" t="s">
        <v>898</v>
      </c>
      <c r="G2951" s="12" t="s">
        <v>158</v>
      </c>
      <c r="H2951" s="12" t="s">
        <v>98</v>
      </c>
      <c r="I2951" s="13" t="s">
        <v>894</v>
      </c>
      <c r="J2951" s="12" t="s">
        <v>895</v>
      </c>
      <c r="K2951" s="14">
        <v>60090357</v>
      </c>
      <c r="L2951" s="15" t="s">
        <v>812</v>
      </c>
      <c r="M2951" s="15" t="s">
        <v>896</v>
      </c>
      <c r="N2951" s="15" t="s">
        <v>896</v>
      </c>
    </row>
    <row r="2952" spans="1:14" hidden="1" x14ac:dyDescent="0.25">
      <c r="A2952" s="23">
        <v>46009120418</v>
      </c>
      <c r="B2952" s="23">
        <f t="shared" si="46"/>
        <v>46009120418</v>
      </c>
      <c r="C2952" s="9">
        <v>8107638</v>
      </c>
      <c r="D2952" s="10" t="s">
        <v>2085</v>
      </c>
      <c r="E2952" s="20" t="s">
        <v>6293</v>
      </c>
      <c r="F2952" s="11" t="s">
        <v>1106</v>
      </c>
      <c r="G2952" s="12"/>
      <c r="H2952" s="12" t="s">
        <v>111</v>
      </c>
      <c r="I2952" s="13" t="s">
        <v>2078</v>
      </c>
      <c r="J2952" s="12" t="s">
        <v>2079</v>
      </c>
      <c r="K2952" s="14">
        <v>60279341</v>
      </c>
      <c r="L2952" s="15" t="s">
        <v>1845</v>
      </c>
      <c r="M2952" s="15" t="s">
        <v>2072</v>
      </c>
      <c r="N2952" s="15" t="s">
        <v>2080</v>
      </c>
    </row>
    <row r="2953" spans="1:14" hidden="1" x14ac:dyDescent="0.25">
      <c r="A2953" s="23">
        <v>47711082773</v>
      </c>
      <c r="B2953" s="23">
        <f t="shared" si="46"/>
        <v>47711082773</v>
      </c>
      <c r="C2953" s="9">
        <v>8103934</v>
      </c>
      <c r="D2953" s="10" t="s">
        <v>2969</v>
      </c>
      <c r="E2953" s="20" t="s">
        <v>6295</v>
      </c>
      <c r="F2953" s="11" t="s">
        <v>2454</v>
      </c>
      <c r="G2953" s="12" t="s">
        <v>554</v>
      </c>
      <c r="H2953" s="12" t="s">
        <v>98</v>
      </c>
      <c r="I2953" s="13" t="s">
        <v>2963</v>
      </c>
      <c r="J2953" s="12" t="s">
        <v>2545</v>
      </c>
      <c r="K2953" s="14">
        <v>60195517</v>
      </c>
      <c r="L2953" s="15" t="s">
        <v>1845</v>
      </c>
      <c r="M2953" s="15" t="s">
        <v>2863</v>
      </c>
      <c r="N2953" s="15" t="s">
        <v>2966</v>
      </c>
    </row>
    <row r="2954" spans="1:14" hidden="1" x14ac:dyDescent="0.25">
      <c r="A2954" s="23">
        <v>46502200282</v>
      </c>
      <c r="B2954" s="23">
        <f t="shared" si="46"/>
        <v>46502200282</v>
      </c>
      <c r="C2954" s="9">
        <v>8101738</v>
      </c>
      <c r="D2954" s="10" t="s">
        <v>1877</v>
      </c>
      <c r="E2954" s="20" t="s">
        <v>6293</v>
      </c>
      <c r="F2954" s="11" t="s">
        <v>222</v>
      </c>
      <c r="G2954" s="12"/>
      <c r="H2954" s="12" t="s">
        <v>111</v>
      </c>
      <c r="I2954" s="13" t="s">
        <v>1855</v>
      </c>
      <c r="J2954" s="12" t="s">
        <v>1856</v>
      </c>
      <c r="K2954" s="14">
        <v>60263207</v>
      </c>
      <c r="L2954" s="15" t="s">
        <v>1845</v>
      </c>
      <c r="M2954" s="15" t="s">
        <v>1851</v>
      </c>
      <c r="N2954" s="15" t="s">
        <v>1870</v>
      </c>
    </row>
    <row r="2955" spans="1:14" hidden="1" x14ac:dyDescent="0.25">
      <c r="A2955" s="23">
        <v>47603210266</v>
      </c>
      <c r="B2955" s="23">
        <f t="shared" si="46"/>
        <v>47603210266</v>
      </c>
      <c r="C2955" s="9">
        <v>8108173</v>
      </c>
      <c r="D2955" s="10" t="s">
        <v>318</v>
      </c>
      <c r="E2955" s="20" t="s">
        <v>6293</v>
      </c>
      <c r="F2955" s="11" t="s">
        <v>315</v>
      </c>
      <c r="G2955" s="12"/>
      <c r="H2955" s="12" t="s">
        <v>111</v>
      </c>
      <c r="I2955" s="13" t="s">
        <v>311</v>
      </c>
      <c r="J2955" s="12" t="s">
        <v>312</v>
      </c>
      <c r="K2955" s="14">
        <v>51043815</v>
      </c>
      <c r="L2955" s="15" t="s">
        <v>208</v>
      </c>
      <c r="M2955" s="15" t="s">
        <v>313</v>
      </c>
      <c r="N2955" s="15" t="s">
        <v>313</v>
      </c>
    </row>
    <row r="2956" spans="1:14" hidden="1" x14ac:dyDescent="0.25">
      <c r="A2956" s="23">
        <v>47512262225</v>
      </c>
      <c r="B2956" s="23">
        <f t="shared" si="46"/>
        <v>47512262225</v>
      </c>
      <c r="C2956" s="9">
        <v>8106085</v>
      </c>
      <c r="D2956" s="10" t="s">
        <v>3996</v>
      </c>
      <c r="E2956" s="20" t="s">
        <v>6293</v>
      </c>
      <c r="F2956" s="11" t="s">
        <v>292</v>
      </c>
      <c r="G2956" s="12"/>
      <c r="H2956" s="12" t="s">
        <v>111</v>
      </c>
      <c r="I2956" s="13" t="s">
        <v>3956</v>
      </c>
      <c r="J2956" s="12" t="s">
        <v>2868</v>
      </c>
      <c r="K2956" s="14">
        <v>60203631</v>
      </c>
      <c r="L2956" s="15" t="s">
        <v>3543</v>
      </c>
      <c r="M2956" s="15" t="s">
        <v>3940</v>
      </c>
      <c r="N2956" s="15" t="s">
        <v>3990</v>
      </c>
    </row>
    <row r="2957" spans="1:14" hidden="1" x14ac:dyDescent="0.25">
      <c r="A2957" s="23">
        <v>48011080281</v>
      </c>
      <c r="B2957" s="23">
        <f t="shared" si="46"/>
        <v>48011080281</v>
      </c>
      <c r="C2957" s="9">
        <v>8102660</v>
      </c>
      <c r="D2957" s="10" t="s">
        <v>3462</v>
      </c>
      <c r="E2957" s="20" t="s">
        <v>6295</v>
      </c>
      <c r="F2957" s="11" t="s">
        <v>1268</v>
      </c>
      <c r="G2957" s="12" t="s">
        <v>108</v>
      </c>
      <c r="H2957" s="12" t="s">
        <v>98</v>
      </c>
      <c r="I2957" s="13" t="s">
        <v>3445</v>
      </c>
      <c r="J2957" s="12" t="s">
        <v>2545</v>
      </c>
      <c r="K2957" s="14">
        <v>60195406</v>
      </c>
      <c r="L2957" s="15" t="s">
        <v>1845</v>
      </c>
      <c r="M2957" s="15" t="s">
        <v>3246</v>
      </c>
      <c r="N2957" s="15" t="s">
        <v>3449</v>
      </c>
    </row>
    <row r="2958" spans="1:14" hidden="1" x14ac:dyDescent="0.25">
      <c r="A2958" s="23">
        <v>47111186542</v>
      </c>
      <c r="B2958" s="23">
        <f t="shared" si="46"/>
        <v>47111186542</v>
      </c>
      <c r="C2958" s="9">
        <v>8109908</v>
      </c>
      <c r="D2958" s="10" t="s">
        <v>567</v>
      </c>
      <c r="E2958" s="20" t="s">
        <v>6293</v>
      </c>
      <c r="F2958" s="11" t="s">
        <v>568</v>
      </c>
      <c r="G2958" s="12"/>
      <c r="H2958" s="12" t="s">
        <v>105</v>
      </c>
      <c r="I2958" s="13" t="s">
        <v>501</v>
      </c>
      <c r="J2958" s="12" t="s">
        <v>502</v>
      </c>
      <c r="K2958" s="14">
        <v>60228047</v>
      </c>
      <c r="L2958" s="15" t="s">
        <v>208</v>
      </c>
      <c r="M2958" s="15" t="s">
        <v>499</v>
      </c>
      <c r="N2958" s="15" t="s">
        <v>566</v>
      </c>
    </row>
    <row r="2959" spans="1:14" hidden="1" x14ac:dyDescent="0.25">
      <c r="A2959" s="23">
        <v>47501140290</v>
      </c>
      <c r="B2959" s="23">
        <f t="shared" si="46"/>
        <v>47501140290</v>
      </c>
      <c r="C2959" s="9">
        <v>8101657</v>
      </c>
      <c r="D2959" s="10" t="s">
        <v>932</v>
      </c>
      <c r="E2959" s="20" t="s">
        <v>6293</v>
      </c>
      <c r="F2959" s="11" t="s">
        <v>110</v>
      </c>
      <c r="G2959" s="12"/>
      <c r="H2959" s="12" t="s">
        <v>111</v>
      </c>
      <c r="I2959" s="13" t="s">
        <v>933</v>
      </c>
      <c r="J2959" s="12" t="s">
        <v>934</v>
      </c>
      <c r="K2959" s="14">
        <v>51144190</v>
      </c>
      <c r="L2959" s="15" t="s">
        <v>812</v>
      </c>
      <c r="M2959" s="15" t="s">
        <v>935</v>
      </c>
      <c r="N2959" s="15" t="s">
        <v>935</v>
      </c>
    </row>
    <row r="2960" spans="1:14" hidden="1" x14ac:dyDescent="0.25">
      <c r="A2960" s="23">
        <v>46804305215</v>
      </c>
      <c r="B2960" s="23">
        <f t="shared" si="46"/>
        <v>46804305215</v>
      </c>
      <c r="C2960" s="9">
        <v>8105287</v>
      </c>
      <c r="D2960" s="10" t="s">
        <v>3258</v>
      </c>
      <c r="E2960" s="20" t="s">
        <v>6300</v>
      </c>
      <c r="F2960" s="11" t="s">
        <v>222</v>
      </c>
      <c r="G2960" s="12"/>
      <c r="H2960" s="12" t="s">
        <v>111</v>
      </c>
      <c r="I2960" s="13" t="s">
        <v>3249</v>
      </c>
      <c r="J2960" s="12" t="s">
        <v>3250</v>
      </c>
      <c r="K2960" s="14">
        <v>60195415</v>
      </c>
      <c r="L2960" s="15" t="s">
        <v>1845</v>
      </c>
      <c r="M2960" s="15" t="s">
        <v>3246</v>
      </c>
      <c r="N2960" s="15" t="s">
        <v>3254</v>
      </c>
    </row>
    <row r="2961" spans="1:14" hidden="1" x14ac:dyDescent="0.25">
      <c r="A2961" s="23">
        <v>47407266558</v>
      </c>
      <c r="B2961" s="23">
        <f t="shared" si="46"/>
        <v>47407266558</v>
      </c>
      <c r="C2961" s="9">
        <v>8102524</v>
      </c>
      <c r="D2961" s="10" t="s">
        <v>2301</v>
      </c>
      <c r="E2961" s="20" t="s">
        <v>6298</v>
      </c>
      <c r="F2961" s="11" t="s">
        <v>1566</v>
      </c>
      <c r="G2961" s="12" t="s">
        <v>136</v>
      </c>
      <c r="H2961" s="12" t="s">
        <v>98</v>
      </c>
      <c r="I2961" s="13" t="s">
        <v>2259</v>
      </c>
      <c r="J2961" s="12" t="s">
        <v>2260</v>
      </c>
      <c r="K2961" s="14">
        <v>60194785</v>
      </c>
      <c r="L2961" s="15" t="s">
        <v>1845</v>
      </c>
      <c r="M2961" s="15" t="s">
        <v>2072</v>
      </c>
      <c r="N2961" s="15" t="s">
        <v>2295</v>
      </c>
    </row>
    <row r="2962" spans="1:14" hidden="1" x14ac:dyDescent="0.25">
      <c r="A2962" s="23">
        <v>47403020255</v>
      </c>
      <c r="B2962" s="23">
        <f t="shared" si="46"/>
        <v>47403020255</v>
      </c>
      <c r="C2962" s="9">
        <v>8109423</v>
      </c>
      <c r="D2962" s="10" t="s">
        <v>6291</v>
      </c>
      <c r="E2962" s="20" t="s">
        <v>6297</v>
      </c>
      <c r="F2962" s="11" t="s">
        <v>1106</v>
      </c>
      <c r="G2962" s="12"/>
      <c r="H2962" s="12" t="s">
        <v>111</v>
      </c>
      <c r="I2962" s="13" t="s">
        <v>6256</v>
      </c>
      <c r="J2962" s="12" t="s">
        <v>2545</v>
      </c>
      <c r="K2962" s="14">
        <v>60203129</v>
      </c>
      <c r="L2962" s="15" t="s">
        <v>5638</v>
      </c>
      <c r="M2962" s="15" t="s">
        <v>6223</v>
      </c>
      <c r="N2962" s="15" t="s">
        <v>6287</v>
      </c>
    </row>
    <row r="2963" spans="1:14" hidden="1" x14ac:dyDescent="0.25">
      <c r="A2963" s="23">
        <v>48012122734</v>
      </c>
      <c r="B2963" s="23">
        <f t="shared" si="46"/>
        <v>48012122734</v>
      </c>
      <c r="C2963" s="9">
        <v>8102834</v>
      </c>
      <c r="D2963" s="10" t="s">
        <v>2664</v>
      </c>
      <c r="E2963" s="20" t="s">
        <v>6297</v>
      </c>
      <c r="F2963" s="11" t="s">
        <v>2665</v>
      </c>
      <c r="G2963" s="12" t="s">
        <v>133</v>
      </c>
      <c r="H2963" s="12" t="s">
        <v>98</v>
      </c>
      <c r="I2963" s="13" t="s">
        <v>2538</v>
      </c>
      <c r="J2963" s="12" t="s">
        <v>2539</v>
      </c>
      <c r="K2963" s="14">
        <v>60213759</v>
      </c>
      <c r="L2963" s="15" t="s">
        <v>1845</v>
      </c>
      <c r="M2963" s="15" t="s">
        <v>2312</v>
      </c>
      <c r="N2963" s="15" t="s">
        <v>2655</v>
      </c>
    </row>
    <row r="2964" spans="1:14" hidden="1" x14ac:dyDescent="0.25">
      <c r="A2964" s="23">
        <v>37304235717</v>
      </c>
      <c r="B2964" s="23">
        <f t="shared" si="46"/>
        <v>37304235717</v>
      </c>
      <c r="C2964" s="9">
        <v>8105034</v>
      </c>
      <c r="D2964" s="10" t="s">
        <v>1008</v>
      </c>
      <c r="E2964" s="20" t="s">
        <v>6302</v>
      </c>
      <c r="F2964" s="11" t="s">
        <v>901</v>
      </c>
      <c r="G2964" s="12" t="s">
        <v>158</v>
      </c>
      <c r="H2964" s="12" t="s">
        <v>98</v>
      </c>
      <c r="I2964" s="13" t="s">
        <v>997</v>
      </c>
      <c r="J2964" s="12" t="s">
        <v>998</v>
      </c>
      <c r="K2964" s="14">
        <v>51144194</v>
      </c>
      <c r="L2964" s="15" t="s">
        <v>812</v>
      </c>
      <c r="M2964" s="15" t="s">
        <v>999</v>
      </c>
      <c r="N2964" s="15" t="s">
        <v>999</v>
      </c>
    </row>
    <row r="2965" spans="1:14" hidden="1" x14ac:dyDescent="0.25">
      <c r="A2965" s="23">
        <v>37805305210</v>
      </c>
      <c r="B2965" s="23">
        <f t="shared" si="46"/>
        <v>37805305210</v>
      </c>
      <c r="C2965" s="9">
        <v>8101941</v>
      </c>
      <c r="D2965" s="10" t="s">
        <v>2262</v>
      </c>
      <c r="E2965" s="20" t="s">
        <v>6298</v>
      </c>
      <c r="F2965" s="11" t="s">
        <v>1268</v>
      </c>
      <c r="G2965" s="12" t="s">
        <v>108</v>
      </c>
      <c r="H2965" s="12" t="s">
        <v>98</v>
      </c>
      <c r="I2965" s="13" t="s">
        <v>2259</v>
      </c>
      <c r="J2965" s="12" t="s">
        <v>2260</v>
      </c>
      <c r="K2965" s="14">
        <v>60194770</v>
      </c>
      <c r="L2965" s="15" t="s">
        <v>1845</v>
      </c>
      <c r="M2965" s="15" t="s">
        <v>2072</v>
      </c>
      <c r="N2965" s="15" t="s">
        <v>2263</v>
      </c>
    </row>
    <row r="2966" spans="1:14" hidden="1" x14ac:dyDescent="0.25">
      <c r="A2966" s="23">
        <v>37206135228</v>
      </c>
      <c r="B2966" s="23">
        <f t="shared" si="46"/>
        <v>37206135228</v>
      </c>
      <c r="C2966" s="9">
        <v>8104311</v>
      </c>
      <c r="D2966" s="10" t="s">
        <v>4180</v>
      </c>
      <c r="E2966" s="20" t="s">
        <v>6295</v>
      </c>
      <c r="F2966" s="11" t="s">
        <v>2550</v>
      </c>
      <c r="G2966" s="12" t="s">
        <v>108</v>
      </c>
      <c r="H2966" s="12" t="s">
        <v>98</v>
      </c>
      <c r="I2966" s="13" t="s">
        <v>4178</v>
      </c>
      <c r="J2966" s="12" t="s">
        <v>2545</v>
      </c>
      <c r="K2966" s="14">
        <v>60203672</v>
      </c>
      <c r="L2966" s="15" t="s">
        <v>3543</v>
      </c>
      <c r="M2966" s="15" t="s">
        <v>4117</v>
      </c>
      <c r="N2966" s="15" t="s">
        <v>4181</v>
      </c>
    </row>
    <row r="2967" spans="1:14" hidden="1" x14ac:dyDescent="0.25">
      <c r="A2967" s="23">
        <v>37708242242</v>
      </c>
      <c r="B2967" s="23">
        <f t="shared" si="46"/>
        <v>37708242242</v>
      </c>
      <c r="C2967" s="9">
        <v>8101560</v>
      </c>
      <c r="D2967" s="10" t="s">
        <v>3634</v>
      </c>
      <c r="E2967" s="20" t="s">
        <v>6296</v>
      </c>
      <c r="F2967" s="11" t="s">
        <v>1926</v>
      </c>
      <c r="G2967" s="12" t="s">
        <v>136</v>
      </c>
      <c r="H2967" s="12" t="s">
        <v>98</v>
      </c>
      <c r="I2967" s="13" t="s">
        <v>3549</v>
      </c>
      <c r="J2967" s="12" t="s">
        <v>3550</v>
      </c>
      <c r="K2967" s="14">
        <v>60203603</v>
      </c>
      <c r="L2967" s="15" t="s">
        <v>3543</v>
      </c>
      <c r="M2967" s="15" t="s">
        <v>3547</v>
      </c>
      <c r="N2967" s="15" t="s">
        <v>3625</v>
      </c>
    </row>
    <row r="2968" spans="1:14" hidden="1" x14ac:dyDescent="0.25">
      <c r="A2968" s="23">
        <v>38112252730</v>
      </c>
      <c r="B2968" s="23">
        <f t="shared" si="46"/>
        <v>38112252730</v>
      </c>
      <c r="C2968" s="9">
        <v>8103081</v>
      </c>
      <c r="D2968" s="10" t="s">
        <v>5004</v>
      </c>
      <c r="E2968" s="20" t="s">
        <v>6298</v>
      </c>
      <c r="F2968" s="11" t="s">
        <v>127</v>
      </c>
      <c r="G2968" s="12" t="s">
        <v>136</v>
      </c>
      <c r="H2968" s="12" t="s">
        <v>98</v>
      </c>
      <c r="I2968" s="13" t="s">
        <v>4989</v>
      </c>
      <c r="J2968" s="12" t="s">
        <v>3873</v>
      </c>
      <c r="K2968" s="14">
        <v>60213838</v>
      </c>
      <c r="L2968" s="15" t="s">
        <v>4497</v>
      </c>
      <c r="M2968" s="15" t="s">
        <v>4978</v>
      </c>
      <c r="N2968" s="15" t="s">
        <v>5002</v>
      </c>
    </row>
    <row r="2969" spans="1:14" hidden="1" x14ac:dyDescent="0.25">
      <c r="A2969" s="23">
        <v>37906232231</v>
      </c>
      <c r="B2969" s="23">
        <f t="shared" si="46"/>
        <v>37906232231</v>
      </c>
      <c r="C2969" s="9">
        <v>8101796</v>
      </c>
      <c r="D2969" s="10" t="s">
        <v>3596</v>
      </c>
      <c r="E2969" s="20" t="s">
        <v>6296</v>
      </c>
      <c r="F2969" s="11" t="s">
        <v>1917</v>
      </c>
      <c r="G2969" s="12" t="s">
        <v>136</v>
      </c>
      <c r="H2969" s="12" t="s">
        <v>98</v>
      </c>
      <c r="I2969" s="13" t="s">
        <v>3549</v>
      </c>
      <c r="J2969" s="12" t="s">
        <v>3550</v>
      </c>
      <c r="K2969" s="14">
        <v>60203599</v>
      </c>
      <c r="L2969" s="15" t="s">
        <v>3543</v>
      </c>
      <c r="M2969" s="15" t="s">
        <v>3547</v>
      </c>
      <c r="N2969" s="15" t="s">
        <v>3597</v>
      </c>
    </row>
    <row r="2970" spans="1:14" hidden="1" x14ac:dyDescent="0.25">
      <c r="A2970" s="23">
        <v>37708284253</v>
      </c>
      <c r="B2970" s="23">
        <f t="shared" si="46"/>
        <v>37708284253</v>
      </c>
      <c r="C2970" s="9">
        <v>8101363</v>
      </c>
      <c r="D2970" s="10" t="s">
        <v>5740</v>
      </c>
      <c r="E2970" s="20" t="s">
        <v>6298</v>
      </c>
      <c r="F2970" s="11" t="s">
        <v>140</v>
      </c>
      <c r="G2970" s="12" t="s">
        <v>146</v>
      </c>
      <c r="H2970" s="12" t="s">
        <v>98</v>
      </c>
      <c r="I2970" s="13" t="s">
        <v>5741</v>
      </c>
      <c r="J2970" s="12" t="s">
        <v>1856</v>
      </c>
      <c r="K2970" s="14">
        <v>51044063</v>
      </c>
      <c r="L2970" s="15" t="s">
        <v>5638</v>
      </c>
      <c r="M2970" s="15" t="s">
        <v>5701</v>
      </c>
      <c r="N2970" s="15" t="s">
        <v>5742</v>
      </c>
    </row>
    <row r="2971" spans="1:14" hidden="1" x14ac:dyDescent="0.25">
      <c r="A2971" s="23">
        <v>37210264243</v>
      </c>
      <c r="B2971" s="23">
        <f t="shared" si="46"/>
        <v>37210264243</v>
      </c>
      <c r="C2971" s="9">
        <v>8100759</v>
      </c>
      <c r="D2971" s="10" t="s">
        <v>6183</v>
      </c>
      <c r="E2971" s="20" t="s">
        <v>6295</v>
      </c>
      <c r="F2971" s="11" t="s">
        <v>1137</v>
      </c>
      <c r="G2971" s="12" t="s">
        <v>136</v>
      </c>
      <c r="H2971" s="12" t="s">
        <v>98</v>
      </c>
      <c r="I2971" s="13" t="s">
        <v>6120</v>
      </c>
      <c r="J2971" s="12" t="s">
        <v>2545</v>
      </c>
      <c r="K2971" s="14">
        <v>60203167</v>
      </c>
      <c r="L2971" s="15" t="s">
        <v>5638</v>
      </c>
      <c r="M2971" s="15" t="s">
        <v>6028</v>
      </c>
      <c r="N2971" s="15" t="s">
        <v>6175</v>
      </c>
    </row>
    <row r="2972" spans="1:14" hidden="1" x14ac:dyDescent="0.25">
      <c r="A2972" s="23">
        <v>37803056520</v>
      </c>
      <c r="B2972" s="23">
        <f t="shared" si="46"/>
        <v>37803056520</v>
      </c>
      <c r="C2972" s="9">
        <v>8102203</v>
      </c>
      <c r="D2972" s="10" t="s">
        <v>4709</v>
      </c>
      <c r="E2972" s="20" t="s">
        <v>6296</v>
      </c>
      <c r="F2972" s="11" t="s">
        <v>3556</v>
      </c>
      <c r="G2972" s="12" t="s">
        <v>108</v>
      </c>
      <c r="H2972" s="12" t="s">
        <v>98</v>
      </c>
      <c r="I2972" s="13" t="s">
        <v>4703</v>
      </c>
      <c r="J2972" s="12" t="s">
        <v>4704</v>
      </c>
      <c r="K2972" s="14">
        <v>60213953</v>
      </c>
      <c r="L2972" s="15" t="s">
        <v>4497</v>
      </c>
      <c r="M2972" s="15" t="s">
        <v>4604</v>
      </c>
      <c r="N2972" s="15" t="s">
        <v>4707</v>
      </c>
    </row>
    <row r="2973" spans="1:14" hidden="1" x14ac:dyDescent="0.25">
      <c r="A2973" s="23">
        <v>37207182712</v>
      </c>
      <c r="B2973" s="23">
        <f t="shared" si="46"/>
        <v>37207182712</v>
      </c>
      <c r="C2973" s="9">
        <v>8100241</v>
      </c>
      <c r="D2973" s="10" t="s">
        <v>4780</v>
      </c>
      <c r="E2973" s="20" t="s">
        <v>6296</v>
      </c>
      <c r="F2973" s="11" t="s">
        <v>3556</v>
      </c>
      <c r="G2973" s="12" t="s">
        <v>108</v>
      </c>
      <c r="H2973" s="12" t="s">
        <v>98</v>
      </c>
      <c r="I2973" s="13" t="s">
        <v>4775</v>
      </c>
      <c r="J2973" s="12" t="s">
        <v>4776</v>
      </c>
      <c r="K2973" s="14">
        <v>60213943</v>
      </c>
      <c r="L2973" s="15" t="s">
        <v>4497</v>
      </c>
      <c r="M2973" s="15" t="s">
        <v>4604</v>
      </c>
      <c r="N2973" s="15" t="s">
        <v>4779</v>
      </c>
    </row>
    <row r="2974" spans="1:14" hidden="1" x14ac:dyDescent="0.25">
      <c r="A2974" s="23">
        <v>37805226553</v>
      </c>
      <c r="B2974" s="23">
        <f t="shared" si="46"/>
        <v>37805226553</v>
      </c>
      <c r="C2974" s="9">
        <v>8102051</v>
      </c>
      <c r="D2974" s="10" t="s">
        <v>4840</v>
      </c>
      <c r="E2974" s="20" t="s">
        <v>6296</v>
      </c>
      <c r="F2974" s="11" t="s">
        <v>1926</v>
      </c>
      <c r="G2974" s="12" t="s">
        <v>544</v>
      </c>
      <c r="H2974" s="12" t="s">
        <v>98</v>
      </c>
      <c r="I2974" s="13" t="s">
        <v>4775</v>
      </c>
      <c r="J2974" s="12" t="s">
        <v>4776</v>
      </c>
      <c r="K2974" s="14">
        <v>60213940</v>
      </c>
      <c r="L2974" s="15" t="s">
        <v>4497</v>
      </c>
      <c r="M2974" s="15" t="s">
        <v>4604</v>
      </c>
      <c r="N2974" s="15" t="s">
        <v>4836</v>
      </c>
    </row>
    <row r="2975" spans="1:14" hidden="1" x14ac:dyDescent="0.25">
      <c r="A2975" s="23">
        <v>47608230217</v>
      </c>
      <c r="B2975" s="23">
        <f t="shared" si="46"/>
        <v>47608230217</v>
      </c>
      <c r="C2975" s="9">
        <v>8101747</v>
      </c>
      <c r="D2975" s="10" t="s">
        <v>1788</v>
      </c>
      <c r="E2975" s="20" t="s">
        <v>6293</v>
      </c>
      <c r="F2975" s="11" t="s">
        <v>222</v>
      </c>
      <c r="G2975" s="12"/>
      <c r="H2975" s="12" t="s">
        <v>111</v>
      </c>
      <c r="I2975" s="13" t="s">
        <v>1781</v>
      </c>
      <c r="J2975" s="12" t="s">
        <v>1782</v>
      </c>
      <c r="K2975" s="14">
        <v>51133505</v>
      </c>
      <c r="L2975" s="15" t="s">
        <v>1069</v>
      </c>
      <c r="M2975" s="15" t="s">
        <v>1783</v>
      </c>
      <c r="N2975" s="15" t="s">
        <v>1783</v>
      </c>
    </row>
    <row r="2976" spans="1:14" hidden="1" x14ac:dyDescent="0.25">
      <c r="A2976" s="23">
        <v>47610035710</v>
      </c>
      <c r="B2976" s="23">
        <f t="shared" si="46"/>
        <v>47610035710</v>
      </c>
      <c r="C2976" s="9">
        <v>8102153</v>
      </c>
      <c r="D2976" s="10" t="s">
        <v>711</v>
      </c>
      <c r="E2976" s="20" t="s">
        <v>6293</v>
      </c>
      <c r="F2976" s="11" t="s">
        <v>604</v>
      </c>
      <c r="G2976" s="12"/>
      <c r="H2976" s="12" t="s">
        <v>105</v>
      </c>
      <c r="I2976" s="13" t="s">
        <v>699</v>
      </c>
      <c r="J2976" s="12" t="s">
        <v>700</v>
      </c>
      <c r="K2976" s="14">
        <v>51049872</v>
      </c>
      <c r="L2976" s="15" t="s">
        <v>208</v>
      </c>
      <c r="M2976" s="15" t="s">
        <v>499</v>
      </c>
      <c r="N2976" s="15" t="s">
        <v>701</v>
      </c>
    </row>
    <row r="2977" spans="1:14" hidden="1" x14ac:dyDescent="0.25">
      <c r="A2977" s="23">
        <v>37209282717</v>
      </c>
      <c r="B2977" s="23">
        <f t="shared" si="46"/>
        <v>37209282717</v>
      </c>
      <c r="C2977" s="9">
        <v>8100044</v>
      </c>
      <c r="D2977" s="10" t="s">
        <v>5037</v>
      </c>
      <c r="E2977" s="20" t="s">
        <v>6295</v>
      </c>
      <c r="F2977" s="11" t="s">
        <v>2090</v>
      </c>
      <c r="G2977" s="12" t="s">
        <v>136</v>
      </c>
      <c r="H2977" s="12" t="s">
        <v>98</v>
      </c>
      <c r="I2977" s="13" t="s">
        <v>5024</v>
      </c>
      <c r="J2977" s="12" t="s">
        <v>3910</v>
      </c>
      <c r="K2977" s="14">
        <v>60213834</v>
      </c>
      <c r="L2977" s="15" t="s">
        <v>4497</v>
      </c>
      <c r="M2977" s="15" t="s">
        <v>4978</v>
      </c>
      <c r="N2977" s="15" t="s">
        <v>5036</v>
      </c>
    </row>
    <row r="2978" spans="1:14" hidden="1" x14ac:dyDescent="0.25">
      <c r="A2978" s="23">
        <v>37807286517</v>
      </c>
      <c r="B2978" s="23">
        <f t="shared" si="46"/>
        <v>37807286517</v>
      </c>
      <c r="C2978" s="9">
        <v>8101832</v>
      </c>
      <c r="D2978" s="10" t="s">
        <v>4632</v>
      </c>
      <c r="E2978" s="20" t="s">
        <v>6296</v>
      </c>
      <c r="F2978" s="11" t="s">
        <v>3553</v>
      </c>
      <c r="G2978" s="12" t="s">
        <v>136</v>
      </c>
      <c r="H2978" s="12" t="s">
        <v>98</v>
      </c>
      <c r="I2978" s="13" t="s">
        <v>4629</v>
      </c>
      <c r="J2978" s="12" t="s">
        <v>4630</v>
      </c>
      <c r="K2978" s="14">
        <v>60213921</v>
      </c>
      <c r="L2978" s="15" t="s">
        <v>4497</v>
      </c>
      <c r="M2978" s="15" t="s">
        <v>4604</v>
      </c>
      <c r="N2978" s="15" t="s">
        <v>4633</v>
      </c>
    </row>
    <row r="2979" spans="1:14" hidden="1" x14ac:dyDescent="0.25">
      <c r="A2979" s="23">
        <v>36809030213</v>
      </c>
      <c r="B2979" s="23">
        <f t="shared" si="46"/>
        <v>36809030213</v>
      </c>
      <c r="C2979" s="9">
        <v>8103070</v>
      </c>
      <c r="D2979" s="10" t="s">
        <v>1908</v>
      </c>
      <c r="E2979" s="20" t="s">
        <v>6293</v>
      </c>
      <c r="F2979" s="11" t="s">
        <v>292</v>
      </c>
      <c r="G2979" s="12"/>
      <c r="H2979" s="12" t="s">
        <v>111</v>
      </c>
      <c r="I2979" s="13" t="s">
        <v>1855</v>
      </c>
      <c r="J2979" s="12" t="s">
        <v>1856</v>
      </c>
      <c r="K2979" s="14">
        <v>60194951</v>
      </c>
      <c r="L2979" s="15" t="s">
        <v>1845</v>
      </c>
      <c r="M2979" s="15" t="s">
        <v>1851</v>
      </c>
      <c r="N2979" s="15" t="s">
        <v>1899</v>
      </c>
    </row>
    <row r="2980" spans="1:14" x14ac:dyDescent="0.25">
      <c r="A2980" s="23">
        <v>37806210264</v>
      </c>
      <c r="B2980" s="23">
        <f t="shared" si="46"/>
        <v>37806210264</v>
      </c>
      <c r="C2980" s="9">
        <v>8108470</v>
      </c>
      <c r="D2980" s="10" t="s">
        <v>3458</v>
      </c>
      <c r="E2980" s="20" t="s">
        <v>6295</v>
      </c>
      <c r="F2980" s="11" t="s">
        <v>2771</v>
      </c>
      <c r="G2980" s="12" t="s">
        <v>187</v>
      </c>
      <c r="H2980" s="12" t="s">
        <v>98</v>
      </c>
      <c r="I2980" s="13" t="s">
        <v>3445</v>
      </c>
      <c r="J2980" s="12" t="s">
        <v>2545</v>
      </c>
      <c r="K2980" s="14">
        <v>60195406</v>
      </c>
      <c r="L2980" s="15" t="s">
        <v>1845</v>
      </c>
      <c r="M2980" s="15" t="s">
        <v>3246</v>
      </c>
      <c r="N2980" s="15" t="s">
        <v>3449</v>
      </c>
    </row>
    <row r="2981" spans="1:14" hidden="1" x14ac:dyDescent="0.25">
      <c r="A2981" s="23">
        <v>37202252226</v>
      </c>
      <c r="B2981" s="23">
        <f t="shared" si="46"/>
        <v>37202252226</v>
      </c>
      <c r="C2981" s="9">
        <v>8106040</v>
      </c>
      <c r="D2981" s="10" t="s">
        <v>4732</v>
      </c>
      <c r="E2981" s="20" t="s">
        <v>6296</v>
      </c>
      <c r="F2981" s="11" t="s">
        <v>2398</v>
      </c>
      <c r="G2981" s="12" t="s">
        <v>554</v>
      </c>
      <c r="H2981" s="12" t="s">
        <v>98</v>
      </c>
      <c r="I2981" s="13" t="s">
        <v>4703</v>
      </c>
      <c r="J2981" s="12" t="s">
        <v>4704</v>
      </c>
      <c r="K2981" s="14">
        <v>60213945</v>
      </c>
      <c r="L2981" s="15" t="s">
        <v>4497</v>
      </c>
      <c r="M2981" s="15" t="s">
        <v>4604</v>
      </c>
      <c r="N2981" s="15" t="s">
        <v>4720</v>
      </c>
    </row>
    <row r="2982" spans="1:14" x14ac:dyDescent="0.25">
      <c r="A2982" s="23">
        <v>37803055217</v>
      </c>
      <c r="B2982" s="23">
        <f t="shared" si="46"/>
        <v>37803055217</v>
      </c>
      <c r="C2982" s="9">
        <v>8101953</v>
      </c>
      <c r="D2982" s="10" t="s">
        <v>2779</v>
      </c>
      <c r="E2982" s="20" t="s">
        <v>6295</v>
      </c>
      <c r="F2982" s="11" t="s">
        <v>2771</v>
      </c>
      <c r="G2982" s="12" t="s">
        <v>136</v>
      </c>
      <c r="H2982" s="12" t="s">
        <v>98</v>
      </c>
      <c r="I2982" s="13" t="s">
        <v>2753</v>
      </c>
      <c r="J2982" s="12" t="s">
        <v>2754</v>
      </c>
      <c r="K2982" s="14">
        <v>60213804</v>
      </c>
      <c r="L2982" s="15" t="s">
        <v>1845</v>
      </c>
      <c r="M2982" s="15" t="s">
        <v>2733</v>
      </c>
      <c r="N2982" s="15" t="s">
        <v>2769</v>
      </c>
    </row>
    <row r="2983" spans="1:14" hidden="1" x14ac:dyDescent="0.25">
      <c r="A2983" s="23">
        <v>38605046529</v>
      </c>
      <c r="B2983" s="23">
        <f t="shared" si="46"/>
        <v>38605046529</v>
      </c>
      <c r="C2983" s="9">
        <v>8104217</v>
      </c>
      <c r="D2983" s="10" t="s">
        <v>1394</v>
      </c>
      <c r="E2983" s="20" t="s">
        <v>6303</v>
      </c>
      <c r="F2983" s="11" t="s">
        <v>1338</v>
      </c>
      <c r="G2983" s="12" t="s">
        <v>133</v>
      </c>
      <c r="H2983" s="12" t="s">
        <v>98</v>
      </c>
      <c r="I2983" s="13" t="s">
        <v>1382</v>
      </c>
      <c r="J2983" s="12" t="s">
        <v>1383</v>
      </c>
      <c r="K2983" s="14">
        <v>60266689</v>
      </c>
      <c r="L2983" s="15" t="s">
        <v>1069</v>
      </c>
      <c r="M2983" s="15" t="s">
        <v>1335</v>
      </c>
      <c r="N2983" s="15" t="s">
        <v>1393</v>
      </c>
    </row>
    <row r="2984" spans="1:14" x14ac:dyDescent="0.25">
      <c r="A2984" s="23">
        <v>37208210256</v>
      </c>
      <c r="B2984" s="23">
        <f t="shared" si="46"/>
        <v>37208210256</v>
      </c>
      <c r="C2984" s="9">
        <v>8101886</v>
      </c>
      <c r="D2984" s="10" t="s">
        <v>2971</v>
      </c>
      <c r="E2984" s="20" t="s">
        <v>6295</v>
      </c>
      <c r="F2984" s="11" t="s">
        <v>2454</v>
      </c>
      <c r="G2984" s="12" t="s">
        <v>136</v>
      </c>
      <c r="H2984" s="12" t="s">
        <v>98</v>
      </c>
      <c r="I2984" s="13" t="s">
        <v>2963</v>
      </c>
      <c r="J2984" s="12" t="s">
        <v>2545</v>
      </c>
      <c r="K2984" s="14">
        <v>60195517</v>
      </c>
      <c r="L2984" s="15" t="s">
        <v>1845</v>
      </c>
      <c r="M2984" s="15" t="s">
        <v>2863</v>
      </c>
      <c r="N2984" s="15" t="s">
        <v>2966</v>
      </c>
    </row>
    <row r="2985" spans="1:14" hidden="1" x14ac:dyDescent="0.25">
      <c r="A2985" s="23">
        <v>38603132225</v>
      </c>
      <c r="B2985" s="23">
        <f t="shared" si="46"/>
        <v>38603132225</v>
      </c>
      <c r="C2985" s="9">
        <v>8104706</v>
      </c>
      <c r="D2985" s="10" t="s">
        <v>3862</v>
      </c>
      <c r="E2985" s="20" t="s">
        <v>6296</v>
      </c>
      <c r="F2985" s="11" t="s">
        <v>1176</v>
      </c>
      <c r="G2985" s="12" t="s">
        <v>544</v>
      </c>
      <c r="H2985" s="12" t="s">
        <v>98</v>
      </c>
      <c r="I2985" s="13" t="s">
        <v>3798</v>
      </c>
      <c r="J2985" s="12" t="s">
        <v>3799</v>
      </c>
      <c r="K2985" s="14">
        <v>60203624</v>
      </c>
      <c r="L2985" s="15" t="s">
        <v>3543</v>
      </c>
      <c r="M2985" s="15" t="s">
        <v>3547</v>
      </c>
      <c r="N2985" s="15" t="s">
        <v>3860</v>
      </c>
    </row>
    <row r="2986" spans="1:14" x14ac:dyDescent="0.25">
      <c r="A2986" s="23">
        <v>37111072747</v>
      </c>
      <c r="B2986" s="23">
        <f t="shared" si="46"/>
        <v>37111072747</v>
      </c>
      <c r="C2986" s="9">
        <v>8104452</v>
      </c>
      <c r="D2986" s="10" t="s">
        <v>2587</v>
      </c>
      <c r="E2986" s="20" t="s">
        <v>6295</v>
      </c>
      <c r="F2986" s="11" t="s">
        <v>1137</v>
      </c>
      <c r="G2986" s="12" t="s">
        <v>554</v>
      </c>
      <c r="H2986" s="12" t="s">
        <v>98</v>
      </c>
      <c r="I2986" s="13" t="s">
        <v>2544</v>
      </c>
      <c r="J2986" s="12" t="s">
        <v>2545</v>
      </c>
      <c r="K2986" s="14">
        <v>60213768</v>
      </c>
      <c r="L2986" s="15" t="s">
        <v>1845</v>
      </c>
      <c r="M2986" s="15" t="s">
        <v>2312</v>
      </c>
      <c r="N2986" s="15" t="s">
        <v>2580</v>
      </c>
    </row>
    <row r="2987" spans="1:14" hidden="1" x14ac:dyDescent="0.25">
      <c r="A2987" s="23">
        <v>36912132721</v>
      </c>
      <c r="B2987" s="23">
        <f t="shared" si="46"/>
        <v>36912132721</v>
      </c>
      <c r="C2987" s="9">
        <v>8100137</v>
      </c>
      <c r="D2987" s="10" t="s">
        <v>5056</v>
      </c>
      <c r="E2987" s="20" t="s">
        <v>6297</v>
      </c>
      <c r="F2987" s="11" t="s">
        <v>2454</v>
      </c>
      <c r="G2987" s="12" t="s">
        <v>136</v>
      </c>
      <c r="H2987" s="12" t="s">
        <v>98</v>
      </c>
      <c r="I2987" s="13" t="s">
        <v>5050</v>
      </c>
      <c r="J2987" s="12" t="s">
        <v>5051</v>
      </c>
      <c r="K2987" s="14">
        <v>51048865</v>
      </c>
      <c r="L2987" s="15" t="s">
        <v>4497</v>
      </c>
      <c r="M2987" s="15" t="s">
        <v>5047</v>
      </c>
      <c r="N2987" s="15" t="s">
        <v>5052</v>
      </c>
    </row>
    <row r="2988" spans="1:14" hidden="1" x14ac:dyDescent="0.25">
      <c r="A2988" s="23">
        <v>36803012730</v>
      </c>
      <c r="B2988" s="23">
        <f t="shared" si="46"/>
        <v>36803012730</v>
      </c>
      <c r="C2988" s="9">
        <v>8107713</v>
      </c>
      <c r="D2988" s="10" t="s">
        <v>995</v>
      </c>
      <c r="E2988" s="20" t="s">
        <v>6293</v>
      </c>
      <c r="F2988" s="11" t="s">
        <v>930</v>
      </c>
      <c r="G2988" s="12"/>
      <c r="H2988" s="12" t="s">
        <v>105</v>
      </c>
      <c r="I2988" s="13" t="s">
        <v>967</v>
      </c>
      <c r="J2988" s="12" t="s">
        <v>968</v>
      </c>
      <c r="K2988" s="14">
        <v>51144191</v>
      </c>
      <c r="L2988" s="15" t="s">
        <v>812</v>
      </c>
      <c r="M2988" s="15" t="s">
        <v>969</v>
      </c>
      <c r="N2988" s="15" t="s">
        <v>969</v>
      </c>
    </row>
    <row r="2989" spans="1:14" hidden="1" x14ac:dyDescent="0.25">
      <c r="A2989" s="23">
        <v>37904260019</v>
      </c>
      <c r="B2989" s="23">
        <f t="shared" si="46"/>
        <v>37904260019</v>
      </c>
      <c r="C2989" s="9">
        <v>8103385</v>
      </c>
      <c r="D2989" s="10" t="s">
        <v>1487</v>
      </c>
      <c r="E2989" s="20" t="s">
        <v>6297</v>
      </c>
      <c r="F2989" s="11" t="s">
        <v>127</v>
      </c>
      <c r="G2989" s="12" t="s">
        <v>108</v>
      </c>
      <c r="H2989" s="12" t="s">
        <v>98</v>
      </c>
      <c r="I2989" s="13" t="s">
        <v>1475</v>
      </c>
      <c r="J2989" s="12" t="s">
        <v>1476</v>
      </c>
      <c r="K2989" s="14">
        <v>60266701</v>
      </c>
      <c r="L2989" s="15" t="s">
        <v>1069</v>
      </c>
      <c r="M2989" s="15" t="s">
        <v>1477</v>
      </c>
      <c r="N2989" s="15" t="s">
        <v>1485</v>
      </c>
    </row>
    <row r="2990" spans="1:14" hidden="1" x14ac:dyDescent="0.25">
      <c r="A2990" s="23">
        <v>37205170299</v>
      </c>
      <c r="B2990" s="23">
        <f t="shared" si="46"/>
        <v>37205170299</v>
      </c>
      <c r="C2990" s="9">
        <v>8102066</v>
      </c>
      <c r="D2990" s="10" t="s">
        <v>6255</v>
      </c>
      <c r="E2990" s="20" t="s">
        <v>6295</v>
      </c>
      <c r="F2990" s="11" t="s">
        <v>140</v>
      </c>
      <c r="G2990" s="12" t="s">
        <v>122</v>
      </c>
      <c r="H2990" s="12" t="s">
        <v>98</v>
      </c>
      <c r="I2990" s="13" t="s">
        <v>6256</v>
      </c>
      <c r="J2990" s="12" t="s">
        <v>2545</v>
      </c>
      <c r="K2990" s="14">
        <v>51049960</v>
      </c>
      <c r="L2990" s="15" t="s">
        <v>5638</v>
      </c>
      <c r="M2990" s="15" t="s">
        <v>6223</v>
      </c>
      <c r="N2990" s="15" t="s">
        <v>6257</v>
      </c>
    </row>
    <row r="2991" spans="1:14" hidden="1" x14ac:dyDescent="0.25">
      <c r="A2991" s="23">
        <v>36404092234</v>
      </c>
      <c r="B2991" s="23">
        <f t="shared" si="46"/>
        <v>36404092234</v>
      </c>
      <c r="C2991" s="9">
        <v>8106640</v>
      </c>
      <c r="D2991" s="10" t="s">
        <v>4103</v>
      </c>
      <c r="E2991" s="20" t="s">
        <v>6297</v>
      </c>
      <c r="F2991" s="11" t="s">
        <v>1106</v>
      </c>
      <c r="G2991" s="12"/>
      <c r="H2991" s="12" t="s">
        <v>111</v>
      </c>
      <c r="I2991" s="13" t="s">
        <v>4084</v>
      </c>
      <c r="J2991" s="12" t="s">
        <v>4085</v>
      </c>
      <c r="K2991" s="14">
        <v>60203644</v>
      </c>
      <c r="L2991" s="15" t="s">
        <v>3543</v>
      </c>
      <c r="M2991" s="15" t="s">
        <v>3940</v>
      </c>
      <c r="N2991" s="15" t="s">
        <v>4094</v>
      </c>
    </row>
    <row r="2992" spans="1:14" hidden="1" x14ac:dyDescent="0.25">
      <c r="A2992" s="23">
        <v>37907272231</v>
      </c>
      <c r="B2992" s="23">
        <f t="shared" si="46"/>
        <v>37907272231</v>
      </c>
      <c r="C2992" s="9">
        <v>8104423</v>
      </c>
      <c r="D2992" s="10" t="s">
        <v>4994</v>
      </c>
      <c r="E2992" s="20" t="s">
        <v>6298</v>
      </c>
      <c r="F2992" s="11" t="s">
        <v>1566</v>
      </c>
      <c r="G2992" s="12" t="s">
        <v>136</v>
      </c>
      <c r="H2992" s="12" t="s">
        <v>98</v>
      </c>
      <c r="I2992" s="13" t="s">
        <v>4989</v>
      </c>
      <c r="J2992" s="12" t="s">
        <v>3873</v>
      </c>
      <c r="K2992" s="14">
        <v>51044022</v>
      </c>
      <c r="L2992" s="15" t="s">
        <v>4497</v>
      </c>
      <c r="M2992" s="15" t="s">
        <v>4978</v>
      </c>
      <c r="N2992" s="15" t="s">
        <v>4990</v>
      </c>
    </row>
    <row r="2993" spans="1:14" hidden="1" x14ac:dyDescent="0.25">
      <c r="A2993" s="23">
        <v>37111044720</v>
      </c>
      <c r="B2993" s="23">
        <f t="shared" si="46"/>
        <v>37111044720</v>
      </c>
      <c r="C2993" s="9">
        <v>8100149</v>
      </c>
      <c r="D2993" s="10" t="s">
        <v>2827</v>
      </c>
      <c r="E2993" s="20" t="s">
        <v>6305</v>
      </c>
      <c r="F2993" s="11" t="s">
        <v>2740</v>
      </c>
      <c r="G2993" s="12" t="s">
        <v>136</v>
      </c>
      <c r="H2993" s="12" t="s">
        <v>98</v>
      </c>
      <c r="I2993" s="13" t="s">
        <v>2731</v>
      </c>
      <c r="J2993" s="12" t="s">
        <v>2732</v>
      </c>
      <c r="K2993" s="14">
        <v>60213790</v>
      </c>
      <c r="L2993" s="15" t="s">
        <v>1845</v>
      </c>
      <c r="M2993" s="15" t="s">
        <v>2733</v>
      </c>
      <c r="N2993" s="15" t="s">
        <v>2813</v>
      </c>
    </row>
    <row r="2994" spans="1:14" hidden="1" x14ac:dyDescent="0.25">
      <c r="A2994" s="23">
        <v>37011142795</v>
      </c>
      <c r="B2994" s="23">
        <f t="shared" si="46"/>
        <v>37011142795</v>
      </c>
      <c r="C2994" s="9">
        <v>8104041</v>
      </c>
      <c r="D2994" s="10" t="s">
        <v>970</v>
      </c>
      <c r="E2994" s="20" t="s">
        <v>6297</v>
      </c>
      <c r="F2994" s="11" t="s">
        <v>107</v>
      </c>
      <c r="G2994" s="12" t="s">
        <v>122</v>
      </c>
      <c r="H2994" s="12" t="s">
        <v>98</v>
      </c>
      <c r="I2994" s="13" t="s">
        <v>967</v>
      </c>
      <c r="J2994" s="12" t="s">
        <v>968</v>
      </c>
      <c r="K2994" s="14">
        <v>51144191</v>
      </c>
      <c r="L2994" s="15" t="s">
        <v>812</v>
      </c>
      <c r="M2994" s="15" t="s">
        <v>969</v>
      </c>
      <c r="N2994" s="15" t="s">
        <v>969</v>
      </c>
    </row>
    <row r="2995" spans="1:14" hidden="1" x14ac:dyDescent="0.25">
      <c r="A2995" s="23">
        <v>37310025214</v>
      </c>
      <c r="B2995" s="23">
        <f t="shared" si="46"/>
        <v>37310025214</v>
      </c>
      <c r="C2995" s="9">
        <v>8100553</v>
      </c>
      <c r="D2995" s="10" t="s">
        <v>970</v>
      </c>
      <c r="E2995" s="20" t="s">
        <v>6297</v>
      </c>
      <c r="F2995" s="11" t="s">
        <v>1566</v>
      </c>
      <c r="G2995" s="12" t="s">
        <v>146</v>
      </c>
      <c r="H2995" s="12" t="s">
        <v>98</v>
      </c>
      <c r="I2995" s="13" t="s">
        <v>4126</v>
      </c>
      <c r="J2995" s="12" t="s">
        <v>2868</v>
      </c>
      <c r="K2995" s="14">
        <v>60203665</v>
      </c>
      <c r="L2995" s="15" t="s">
        <v>3543</v>
      </c>
      <c r="M2995" s="15" t="s">
        <v>4117</v>
      </c>
      <c r="N2995" s="15" t="s">
        <v>4130</v>
      </c>
    </row>
    <row r="2996" spans="1:14" hidden="1" x14ac:dyDescent="0.25">
      <c r="A2996" s="23">
        <v>37312240254</v>
      </c>
      <c r="B2996" s="23">
        <f t="shared" si="46"/>
        <v>37312240254</v>
      </c>
      <c r="C2996" s="9">
        <v>8100612</v>
      </c>
      <c r="D2996" s="10" t="s">
        <v>1735</v>
      </c>
      <c r="E2996" s="20" t="s">
        <v>6304</v>
      </c>
      <c r="F2996" s="11" t="s">
        <v>1736</v>
      </c>
      <c r="G2996" s="12" t="s">
        <v>1699</v>
      </c>
      <c r="H2996" s="12" t="s">
        <v>98</v>
      </c>
      <c r="I2996" s="13" t="s">
        <v>1722</v>
      </c>
      <c r="J2996" s="12" t="s">
        <v>1723</v>
      </c>
      <c r="K2996" s="14">
        <v>60260172</v>
      </c>
      <c r="L2996" s="15" t="s">
        <v>1069</v>
      </c>
      <c r="M2996" s="15" t="s">
        <v>1666</v>
      </c>
      <c r="N2996" s="15" t="s">
        <v>1724</v>
      </c>
    </row>
    <row r="2997" spans="1:14" hidden="1" x14ac:dyDescent="0.25">
      <c r="A2997" s="23">
        <v>37007072748</v>
      </c>
      <c r="B2997" s="23">
        <f t="shared" si="46"/>
        <v>37007072748</v>
      </c>
      <c r="C2997" s="9">
        <v>8100116</v>
      </c>
      <c r="D2997" s="10" t="s">
        <v>5054</v>
      </c>
      <c r="E2997" s="20" t="s">
        <v>6297</v>
      </c>
      <c r="F2997" s="11" t="s">
        <v>2454</v>
      </c>
      <c r="G2997" s="12" t="s">
        <v>133</v>
      </c>
      <c r="H2997" s="12" t="s">
        <v>98</v>
      </c>
      <c r="I2997" s="13" t="s">
        <v>5050</v>
      </c>
      <c r="J2997" s="12" t="s">
        <v>5051</v>
      </c>
      <c r="K2997" s="14">
        <v>51048865</v>
      </c>
      <c r="L2997" s="15" t="s">
        <v>4497</v>
      </c>
      <c r="M2997" s="15" t="s">
        <v>5047</v>
      </c>
      <c r="N2997" s="15" t="s">
        <v>5052</v>
      </c>
    </row>
    <row r="2998" spans="1:14" hidden="1" x14ac:dyDescent="0.25">
      <c r="A2998" s="23">
        <v>37108030266</v>
      </c>
      <c r="B2998" s="23">
        <f t="shared" si="46"/>
        <v>37108030266</v>
      </c>
      <c r="C2998" s="9">
        <v>8106537</v>
      </c>
      <c r="D2998" s="10" t="s">
        <v>5902</v>
      </c>
      <c r="E2998" s="20" t="s">
        <v>6297</v>
      </c>
      <c r="F2998" s="11" t="s">
        <v>1106</v>
      </c>
      <c r="G2998" s="12"/>
      <c r="H2998" s="12" t="s">
        <v>111</v>
      </c>
      <c r="I2998" s="13" t="s">
        <v>5856</v>
      </c>
      <c r="J2998" s="12" t="s">
        <v>2545</v>
      </c>
      <c r="K2998" s="14">
        <v>60202988</v>
      </c>
      <c r="L2998" s="15" t="s">
        <v>5638</v>
      </c>
      <c r="M2998" s="15" t="s">
        <v>5828</v>
      </c>
      <c r="N2998" s="15" t="s">
        <v>5898</v>
      </c>
    </row>
    <row r="2999" spans="1:14" hidden="1" x14ac:dyDescent="0.25">
      <c r="A2999" s="23">
        <v>39107120024</v>
      </c>
      <c r="B2999" s="23">
        <f t="shared" si="46"/>
        <v>39107120024</v>
      </c>
      <c r="C2999" s="9">
        <v>8108164</v>
      </c>
      <c r="D2999" s="10" t="s">
        <v>1660</v>
      </c>
      <c r="E2999" s="20" t="s">
        <v>6304</v>
      </c>
      <c r="F2999" s="11" t="s">
        <v>1645</v>
      </c>
      <c r="G2999" s="12" t="s">
        <v>133</v>
      </c>
      <c r="H2999" s="12" t="s">
        <v>98</v>
      </c>
      <c r="I2999" s="13" t="s">
        <v>1636</v>
      </c>
      <c r="J2999" s="12" t="s">
        <v>1637</v>
      </c>
      <c r="K2999" s="14">
        <v>60228068</v>
      </c>
      <c r="L2999" s="15" t="s">
        <v>1069</v>
      </c>
      <c r="M2999" s="15" t="s">
        <v>1579</v>
      </c>
      <c r="N2999" s="15" t="s">
        <v>1643</v>
      </c>
    </row>
    <row r="3000" spans="1:14" hidden="1" x14ac:dyDescent="0.25">
      <c r="A3000" s="23">
        <v>37112315240</v>
      </c>
      <c r="B3000" s="23">
        <f t="shared" si="46"/>
        <v>37112315240</v>
      </c>
      <c r="C3000" s="9">
        <v>8100413</v>
      </c>
      <c r="D3000" s="10" t="s">
        <v>3679</v>
      </c>
      <c r="E3000" s="20" t="s">
        <v>6295</v>
      </c>
      <c r="F3000" s="11" t="s">
        <v>1176</v>
      </c>
      <c r="G3000" s="12" t="s">
        <v>136</v>
      </c>
      <c r="H3000" s="12" t="s">
        <v>98</v>
      </c>
      <c r="I3000" s="13" t="s">
        <v>3652</v>
      </c>
      <c r="J3000" s="12" t="s">
        <v>3653</v>
      </c>
      <c r="K3000" s="14">
        <v>60203607</v>
      </c>
      <c r="L3000" s="15" t="s">
        <v>3543</v>
      </c>
      <c r="M3000" s="15" t="s">
        <v>3547</v>
      </c>
      <c r="N3000" s="15" t="s">
        <v>3677</v>
      </c>
    </row>
    <row r="3001" spans="1:14" hidden="1" x14ac:dyDescent="0.25">
      <c r="A3001" s="23">
        <v>37811082229</v>
      </c>
      <c r="B3001" s="23">
        <f t="shared" si="46"/>
        <v>37811082229</v>
      </c>
      <c r="C3001" s="9">
        <v>8101919</v>
      </c>
      <c r="D3001" s="10" t="s">
        <v>3574</v>
      </c>
      <c r="E3001" s="20" t="s">
        <v>6296</v>
      </c>
      <c r="F3001" s="11" t="s">
        <v>1926</v>
      </c>
      <c r="G3001" s="12" t="s">
        <v>133</v>
      </c>
      <c r="H3001" s="12" t="s">
        <v>98</v>
      </c>
      <c r="I3001" s="13" t="s">
        <v>3549</v>
      </c>
      <c r="J3001" s="12" t="s">
        <v>3550</v>
      </c>
      <c r="K3001" s="14">
        <v>60203595</v>
      </c>
      <c r="L3001" s="15" t="s">
        <v>3543</v>
      </c>
      <c r="M3001" s="15" t="s">
        <v>3547</v>
      </c>
      <c r="N3001" s="15" t="s">
        <v>3568</v>
      </c>
    </row>
    <row r="3002" spans="1:14" hidden="1" x14ac:dyDescent="0.25">
      <c r="A3002" s="23">
        <v>36906210265</v>
      </c>
      <c r="B3002" s="23">
        <f t="shared" si="46"/>
        <v>36906210265</v>
      </c>
      <c r="C3002" s="9">
        <v>8101533</v>
      </c>
      <c r="D3002" s="10" t="s">
        <v>1289</v>
      </c>
      <c r="E3002" s="20" t="s">
        <v>6297</v>
      </c>
      <c r="F3002" s="11" t="s">
        <v>1268</v>
      </c>
      <c r="G3002" s="12" t="s">
        <v>108</v>
      </c>
      <c r="H3002" s="12" t="s">
        <v>98</v>
      </c>
      <c r="I3002" s="13" t="s">
        <v>1264</v>
      </c>
      <c r="J3002" s="12" t="s">
        <v>1265</v>
      </c>
      <c r="K3002" s="14">
        <v>60266709</v>
      </c>
      <c r="L3002" s="15" t="s">
        <v>1069</v>
      </c>
      <c r="M3002" s="15" t="s">
        <v>1262</v>
      </c>
      <c r="N3002" s="15" t="s">
        <v>1290</v>
      </c>
    </row>
    <row r="3003" spans="1:14" hidden="1" x14ac:dyDescent="0.25">
      <c r="A3003" s="23">
        <v>36910192217</v>
      </c>
      <c r="B3003" s="23">
        <f t="shared" si="46"/>
        <v>36910192217</v>
      </c>
      <c r="C3003" s="9">
        <v>8102183</v>
      </c>
      <c r="D3003" s="10" t="s">
        <v>5401</v>
      </c>
      <c r="E3003" s="20" t="s">
        <v>6295</v>
      </c>
      <c r="F3003" s="11" t="s">
        <v>2880</v>
      </c>
      <c r="G3003" s="12" t="s">
        <v>136</v>
      </c>
      <c r="H3003" s="12" t="s">
        <v>98</v>
      </c>
      <c r="I3003" s="13" t="s">
        <v>5350</v>
      </c>
      <c r="J3003" s="12" t="s">
        <v>5351</v>
      </c>
      <c r="K3003" s="14">
        <v>60213890</v>
      </c>
      <c r="L3003" s="15" t="s">
        <v>4497</v>
      </c>
      <c r="M3003" s="15" t="s">
        <v>5352</v>
      </c>
      <c r="N3003" s="15" t="s">
        <v>5397</v>
      </c>
    </row>
    <row r="3004" spans="1:14" hidden="1" x14ac:dyDescent="0.25">
      <c r="A3004" s="23">
        <v>37210262216</v>
      </c>
      <c r="B3004" s="23">
        <f t="shared" si="46"/>
        <v>37210262216</v>
      </c>
      <c r="C3004" s="9">
        <v>8102502</v>
      </c>
      <c r="D3004" s="10" t="s">
        <v>4001</v>
      </c>
      <c r="E3004" s="20" t="s">
        <v>6295</v>
      </c>
      <c r="F3004" s="11" t="s">
        <v>2880</v>
      </c>
      <c r="G3004" s="12" t="s">
        <v>136</v>
      </c>
      <c r="H3004" s="12" t="s">
        <v>98</v>
      </c>
      <c r="I3004" s="13" t="s">
        <v>3956</v>
      </c>
      <c r="J3004" s="12" t="s">
        <v>2868</v>
      </c>
      <c r="K3004" s="14">
        <v>60203632</v>
      </c>
      <c r="L3004" s="15" t="s">
        <v>3543</v>
      </c>
      <c r="M3004" s="15" t="s">
        <v>3940</v>
      </c>
      <c r="N3004" s="15" t="s">
        <v>4000</v>
      </c>
    </row>
    <row r="3005" spans="1:14" hidden="1" x14ac:dyDescent="0.25">
      <c r="A3005" s="23">
        <v>37108306016</v>
      </c>
      <c r="B3005" s="23">
        <f t="shared" si="46"/>
        <v>37108306016</v>
      </c>
      <c r="C3005" s="9">
        <v>8101289</v>
      </c>
      <c r="D3005" s="10" t="s">
        <v>3675</v>
      </c>
      <c r="E3005" s="20" t="s">
        <v>6296</v>
      </c>
      <c r="F3005" s="11" t="s">
        <v>1176</v>
      </c>
      <c r="G3005" s="12" t="s">
        <v>136</v>
      </c>
      <c r="H3005" s="12" t="s">
        <v>98</v>
      </c>
      <c r="I3005" s="13" t="s">
        <v>3652</v>
      </c>
      <c r="J3005" s="12" t="s">
        <v>3653</v>
      </c>
      <c r="K3005" s="14">
        <v>60203605</v>
      </c>
      <c r="L3005" s="15" t="s">
        <v>3543</v>
      </c>
      <c r="M3005" s="15" t="s">
        <v>3547</v>
      </c>
      <c r="N3005" s="15" t="s">
        <v>3667</v>
      </c>
    </row>
    <row r="3006" spans="1:14" hidden="1" x14ac:dyDescent="0.25">
      <c r="A3006" s="23">
        <v>37009282210</v>
      </c>
      <c r="B3006" s="23">
        <f t="shared" si="46"/>
        <v>37009282210</v>
      </c>
      <c r="C3006" s="9">
        <v>8106409</v>
      </c>
      <c r="D3006" s="10" t="s">
        <v>4105</v>
      </c>
      <c r="E3006" s="20" t="s">
        <v>6297</v>
      </c>
      <c r="F3006" s="11" t="s">
        <v>1106</v>
      </c>
      <c r="G3006" s="12"/>
      <c r="H3006" s="12" t="s">
        <v>111</v>
      </c>
      <c r="I3006" s="13" t="s">
        <v>4084</v>
      </c>
      <c r="J3006" s="12" t="s">
        <v>4085</v>
      </c>
      <c r="K3006" s="14">
        <v>60203644</v>
      </c>
      <c r="L3006" s="15" t="s">
        <v>3543</v>
      </c>
      <c r="M3006" s="15" t="s">
        <v>3940</v>
      </c>
      <c r="N3006" s="15" t="s">
        <v>4094</v>
      </c>
    </row>
    <row r="3007" spans="1:14" hidden="1" x14ac:dyDescent="0.25">
      <c r="A3007" s="23">
        <v>37208010277</v>
      </c>
      <c r="B3007" s="23">
        <f t="shared" si="46"/>
        <v>37208010277</v>
      </c>
      <c r="C3007" s="9">
        <v>8102061</v>
      </c>
      <c r="D3007" s="10" t="s">
        <v>2436</v>
      </c>
      <c r="E3007" s="20" t="s">
        <v>6297</v>
      </c>
      <c r="F3007" s="11" t="s">
        <v>2434</v>
      </c>
      <c r="G3007" s="12" t="s">
        <v>133</v>
      </c>
      <c r="H3007" s="12" t="s">
        <v>98</v>
      </c>
      <c r="I3007" s="13" t="s">
        <v>2430</v>
      </c>
      <c r="J3007" s="12" t="s">
        <v>2431</v>
      </c>
      <c r="K3007" s="14">
        <v>60274973</v>
      </c>
      <c r="L3007" s="15" t="s">
        <v>1845</v>
      </c>
      <c r="M3007" s="15" t="s">
        <v>2312</v>
      </c>
      <c r="N3007" s="15" t="s">
        <v>2435</v>
      </c>
    </row>
    <row r="3008" spans="1:14" x14ac:dyDescent="0.25">
      <c r="A3008" s="23">
        <v>38404082732</v>
      </c>
      <c r="B3008" s="23">
        <f t="shared" si="46"/>
        <v>38404082732</v>
      </c>
      <c r="C3008" s="9">
        <v>8108692</v>
      </c>
      <c r="D3008" s="10" t="s">
        <v>3026</v>
      </c>
      <c r="E3008" s="20" t="s">
        <v>6295</v>
      </c>
      <c r="F3008" s="11" t="s">
        <v>2771</v>
      </c>
      <c r="G3008" s="12" t="s">
        <v>187</v>
      </c>
      <c r="H3008" s="12" t="s">
        <v>98</v>
      </c>
      <c r="I3008" s="13" t="s">
        <v>2963</v>
      </c>
      <c r="J3008" s="12" t="s">
        <v>2545</v>
      </c>
      <c r="K3008" s="14">
        <v>60195521</v>
      </c>
      <c r="L3008" s="15" t="s">
        <v>1845</v>
      </c>
      <c r="M3008" s="15" t="s">
        <v>2863</v>
      </c>
      <c r="N3008" s="15" t="s">
        <v>3019</v>
      </c>
    </row>
    <row r="3009" spans="1:14" hidden="1" x14ac:dyDescent="0.25">
      <c r="A3009" s="23">
        <v>37402130262</v>
      </c>
      <c r="B3009" s="23">
        <f t="shared" si="46"/>
        <v>37402130262</v>
      </c>
      <c r="C3009" s="9">
        <v>8100411</v>
      </c>
      <c r="D3009" s="10" t="s">
        <v>2141</v>
      </c>
      <c r="E3009" s="20" t="s">
        <v>6298</v>
      </c>
      <c r="F3009" s="11" t="s">
        <v>127</v>
      </c>
      <c r="G3009" s="12" t="s">
        <v>108</v>
      </c>
      <c r="H3009" s="12" t="s">
        <v>98</v>
      </c>
      <c r="I3009" s="13" t="s">
        <v>2122</v>
      </c>
      <c r="J3009" s="12" t="s">
        <v>2123</v>
      </c>
      <c r="K3009" s="14">
        <v>60279434</v>
      </c>
      <c r="L3009" s="15" t="s">
        <v>1845</v>
      </c>
      <c r="M3009" s="15" t="s">
        <v>2072</v>
      </c>
      <c r="N3009" s="15" t="s">
        <v>2139</v>
      </c>
    </row>
    <row r="3010" spans="1:14" hidden="1" x14ac:dyDescent="0.25">
      <c r="A3010" s="23">
        <v>38101044228</v>
      </c>
      <c r="B3010" s="23">
        <f t="shared" si="46"/>
        <v>38101044228</v>
      </c>
      <c r="C3010" s="9">
        <v>8102895</v>
      </c>
      <c r="D3010" s="10" t="s">
        <v>6162</v>
      </c>
      <c r="E3010" s="20" t="s">
        <v>6295</v>
      </c>
      <c r="F3010" s="11" t="s">
        <v>2550</v>
      </c>
      <c r="G3010" s="12" t="s">
        <v>136</v>
      </c>
      <c r="H3010" s="12" t="s">
        <v>98</v>
      </c>
      <c r="I3010" s="13" t="s">
        <v>6120</v>
      </c>
      <c r="J3010" s="12" t="s">
        <v>2545</v>
      </c>
      <c r="K3010" s="14">
        <v>60203166</v>
      </c>
      <c r="L3010" s="15" t="s">
        <v>5638</v>
      </c>
      <c r="M3010" s="15" t="s">
        <v>6028</v>
      </c>
      <c r="N3010" s="15" t="s">
        <v>6163</v>
      </c>
    </row>
    <row r="3011" spans="1:14" hidden="1" x14ac:dyDescent="0.25">
      <c r="A3011" s="23">
        <v>37504232721</v>
      </c>
      <c r="B3011" s="23">
        <f t="shared" ref="B3011:B3074" si="47">A3011</f>
        <v>37504232721</v>
      </c>
      <c r="C3011" s="9">
        <v>8101045</v>
      </c>
      <c r="D3011" s="10" t="s">
        <v>4695</v>
      </c>
      <c r="E3011" s="20" t="s">
        <v>6296</v>
      </c>
      <c r="F3011" s="11" t="s">
        <v>1176</v>
      </c>
      <c r="G3011" s="12" t="s">
        <v>133</v>
      </c>
      <c r="H3011" s="12" t="s">
        <v>98</v>
      </c>
      <c r="I3011" s="13" t="s">
        <v>4629</v>
      </c>
      <c r="J3011" s="12" t="s">
        <v>4630</v>
      </c>
      <c r="K3011" s="14">
        <v>60213961</v>
      </c>
      <c r="L3011" s="15" t="s">
        <v>4497</v>
      </c>
      <c r="M3011" s="15" t="s">
        <v>4604</v>
      </c>
      <c r="N3011" s="15" t="s">
        <v>4693</v>
      </c>
    </row>
    <row r="3012" spans="1:14" hidden="1" x14ac:dyDescent="0.25">
      <c r="A3012" s="23">
        <v>37801100215</v>
      </c>
      <c r="B3012" s="23">
        <f t="shared" si="47"/>
        <v>37801100215</v>
      </c>
      <c r="C3012" s="9">
        <v>8107454</v>
      </c>
      <c r="D3012" s="10" t="s">
        <v>1868</v>
      </c>
      <c r="E3012" s="20" t="s">
        <v>6293</v>
      </c>
      <c r="F3012" s="11" t="s">
        <v>292</v>
      </c>
      <c r="G3012" s="12"/>
      <c r="H3012" s="12" t="s">
        <v>111</v>
      </c>
      <c r="I3012" s="13" t="s">
        <v>1855</v>
      </c>
      <c r="J3012" s="12" t="s">
        <v>1856</v>
      </c>
      <c r="K3012" s="14">
        <v>60263205</v>
      </c>
      <c r="L3012" s="15" t="s">
        <v>1845</v>
      </c>
      <c r="M3012" s="15" t="s">
        <v>1851</v>
      </c>
      <c r="N3012" s="15" t="s">
        <v>1859</v>
      </c>
    </row>
    <row r="3013" spans="1:14" hidden="1" x14ac:dyDescent="0.25">
      <c r="A3013" s="23">
        <v>37809194926</v>
      </c>
      <c r="B3013" s="23">
        <f t="shared" si="47"/>
        <v>37809194926</v>
      </c>
      <c r="C3013" s="9">
        <v>8102032</v>
      </c>
      <c r="D3013" s="10" t="s">
        <v>5993</v>
      </c>
      <c r="E3013" s="20" t="s">
        <v>6295</v>
      </c>
      <c r="F3013" s="11" t="s">
        <v>2771</v>
      </c>
      <c r="G3013" s="12" t="s">
        <v>136</v>
      </c>
      <c r="H3013" s="12" t="s">
        <v>98</v>
      </c>
      <c r="I3013" s="13" t="s">
        <v>5989</v>
      </c>
      <c r="J3013" s="12" t="s">
        <v>2545</v>
      </c>
      <c r="K3013" s="14">
        <v>60203003</v>
      </c>
      <c r="L3013" s="15" t="s">
        <v>5638</v>
      </c>
      <c r="M3013" s="15" t="s">
        <v>5957</v>
      </c>
      <c r="N3013" s="15" t="s">
        <v>5992</v>
      </c>
    </row>
    <row r="3014" spans="1:14" hidden="1" x14ac:dyDescent="0.25">
      <c r="A3014" s="23">
        <v>36511090221</v>
      </c>
      <c r="B3014" s="23">
        <f t="shared" si="47"/>
        <v>36511090221</v>
      </c>
      <c r="C3014" s="9">
        <v>8107635</v>
      </c>
      <c r="D3014" s="10" t="s">
        <v>2640</v>
      </c>
      <c r="E3014" s="20" t="s">
        <v>6293</v>
      </c>
      <c r="F3014" s="11" t="s">
        <v>231</v>
      </c>
      <c r="G3014" s="12"/>
      <c r="H3014" s="12" t="s">
        <v>111</v>
      </c>
      <c r="I3014" s="13" t="s">
        <v>2538</v>
      </c>
      <c r="J3014" s="12" t="s">
        <v>2539</v>
      </c>
      <c r="K3014" s="14">
        <v>60213758</v>
      </c>
      <c r="L3014" s="15" t="s">
        <v>1845</v>
      </c>
      <c r="M3014" s="15" t="s">
        <v>2312</v>
      </c>
      <c r="N3014" s="15" t="s">
        <v>2632</v>
      </c>
    </row>
    <row r="3015" spans="1:14" hidden="1" x14ac:dyDescent="0.25">
      <c r="A3015" s="23">
        <v>37211206516</v>
      </c>
      <c r="B3015" s="23">
        <f t="shared" si="47"/>
        <v>37211206516</v>
      </c>
      <c r="C3015" s="9">
        <v>8102634</v>
      </c>
      <c r="D3015" s="10" t="s">
        <v>549</v>
      </c>
      <c r="E3015" s="20" t="s">
        <v>6293</v>
      </c>
      <c r="F3015" s="11" t="s">
        <v>505</v>
      </c>
      <c r="G3015" s="12"/>
      <c r="H3015" s="12" t="s">
        <v>111</v>
      </c>
      <c r="I3015" s="13" t="s">
        <v>501</v>
      </c>
      <c r="J3015" s="12" t="s">
        <v>502</v>
      </c>
      <c r="K3015" s="14">
        <v>60228046</v>
      </c>
      <c r="L3015" s="15" t="s">
        <v>208</v>
      </c>
      <c r="M3015" s="15" t="s">
        <v>499</v>
      </c>
      <c r="N3015" s="15" t="s">
        <v>550</v>
      </c>
    </row>
    <row r="3016" spans="1:14" hidden="1" x14ac:dyDescent="0.25">
      <c r="A3016" s="23">
        <v>36601220031</v>
      </c>
      <c r="B3016" s="23">
        <f t="shared" si="47"/>
        <v>36601220031</v>
      </c>
      <c r="C3016" s="9">
        <v>8102249</v>
      </c>
      <c r="D3016" s="10" t="s">
        <v>2338</v>
      </c>
      <c r="E3016" s="20" t="s">
        <v>6296</v>
      </c>
      <c r="F3016" s="11" t="s">
        <v>2327</v>
      </c>
      <c r="G3016" s="12" t="s">
        <v>136</v>
      </c>
      <c r="H3016" s="12" t="s">
        <v>98</v>
      </c>
      <c r="I3016" s="13" t="s">
        <v>2319</v>
      </c>
      <c r="J3016" s="12" t="s">
        <v>2320</v>
      </c>
      <c r="K3016" s="14">
        <v>60213781</v>
      </c>
      <c r="L3016" s="15" t="s">
        <v>1845</v>
      </c>
      <c r="M3016" s="15" t="s">
        <v>2312</v>
      </c>
      <c r="N3016" s="15" t="s">
        <v>2339</v>
      </c>
    </row>
    <row r="3017" spans="1:14" hidden="1" x14ac:dyDescent="0.25">
      <c r="A3017" s="23">
        <v>37401116524</v>
      </c>
      <c r="B3017" s="23">
        <f t="shared" si="47"/>
        <v>37401116524</v>
      </c>
      <c r="C3017" s="9">
        <v>8101679</v>
      </c>
      <c r="D3017" s="10" t="s">
        <v>5497</v>
      </c>
      <c r="E3017" s="20" t="s">
        <v>6297</v>
      </c>
      <c r="F3017" s="11" t="s">
        <v>1268</v>
      </c>
      <c r="G3017" s="12" t="s">
        <v>108</v>
      </c>
      <c r="H3017" s="12" t="s">
        <v>98</v>
      </c>
      <c r="I3017" s="13" t="s">
        <v>5430</v>
      </c>
      <c r="J3017" s="12" t="s">
        <v>5431</v>
      </c>
      <c r="K3017" s="14">
        <v>60194706</v>
      </c>
      <c r="L3017" s="15" t="s">
        <v>4497</v>
      </c>
      <c r="M3017" s="15" t="s">
        <v>5432</v>
      </c>
      <c r="N3017" s="15" t="s">
        <v>5498</v>
      </c>
    </row>
    <row r="3018" spans="1:14" hidden="1" x14ac:dyDescent="0.25">
      <c r="A3018" s="23">
        <v>37306092766</v>
      </c>
      <c r="B3018" s="23">
        <f t="shared" si="47"/>
        <v>37306092766</v>
      </c>
      <c r="C3018" s="9">
        <v>8100517</v>
      </c>
      <c r="D3018" s="10" t="s">
        <v>4638</v>
      </c>
      <c r="E3018" s="20" t="s">
        <v>6296</v>
      </c>
      <c r="F3018" s="11" t="s">
        <v>1176</v>
      </c>
      <c r="G3018" s="12" t="s">
        <v>133</v>
      </c>
      <c r="H3018" s="12" t="s">
        <v>98</v>
      </c>
      <c r="I3018" s="13" t="s">
        <v>4629</v>
      </c>
      <c r="J3018" s="12" t="s">
        <v>4630</v>
      </c>
      <c r="K3018" s="14">
        <v>60213921</v>
      </c>
      <c r="L3018" s="15" t="s">
        <v>4497</v>
      </c>
      <c r="M3018" s="15" t="s">
        <v>4604</v>
      </c>
      <c r="N3018" s="15" t="s">
        <v>4633</v>
      </c>
    </row>
    <row r="3019" spans="1:14" hidden="1" x14ac:dyDescent="0.25">
      <c r="A3019" s="23">
        <v>36909220014</v>
      </c>
      <c r="B3019" s="23">
        <f t="shared" si="47"/>
        <v>36909220014</v>
      </c>
      <c r="C3019" s="9">
        <v>8101695</v>
      </c>
      <c r="D3019" s="10" t="s">
        <v>759</v>
      </c>
      <c r="E3019" s="20" t="s">
        <v>6293</v>
      </c>
      <c r="F3019" s="11" t="s">
        <v>604</v>
      </c>
      <c r="G3019" s="12"/>
      <c r="H3019" s="12" t="s">
        <v>105</v>
      </c>
      <c r="I3019" s="13" t="s">
        <v>743</v>
      </c>
      <c r="J3019" s="12" t="s">
        <v>744</v>
      </c>
      <c r="K3019" s="14">
        <v>51049875</v>
      </c>
      <c r="L3019" s="15" t="s">
        <v>208</v>
      </c>
      <c r="M3019" s="15" t="s">
        <v>499</v>
      </c>
      <c r="N3019" s="15" t="s">
        <v>745</v>
      </c>
    </row>
    <row r="3020" spans="1:14" hidden="1" x14ac:dyDescent="0.25">
      <c r="A3020" s="23">
        <v>36711280265</v>
      </c>
      <c r="B3020" s="23">
        <f t="shared" si="47"/>
        <v>36711280265</v>
      </c>
      <c r="C3020" s="9">
        <v>8106064</v>
      </c>
      <c r="D3020" s="10" t="s">
        <v>4883</v>
      </c>
      <c r="E3020" s="20" t="s">
        <v>6295</v>
      </c>
      <c r="F3020" s="11" t="s">
        <v>1926</v>
      </c>
      <c r="G3020" s="12" t="s">
        <v>544</v>
      </c>
      <c r="H3020" s="12" t="s">
        <v>98</v>
      </c>
      <c r="I3020" s="13" t="s">
        <v>4846</v>
      </c>
      <c r="J3020" s="12" t="s">
        <v>4847</v>
      </c>
      <c r="K3020" s="14">
        <v>60213908</v>
      </c>
      <c r="L3020" s="15" t="s">
        <v>4497</v>
      </c>
      <c r="M3020" s="15" t="s">
        <v>4604</v>
      </c>
      <c r="N3020" s="15" t="s">
        <v>4876</v>
      </c>
    </row>
    <row r="3021" spans="1:14" hidden="1" x14ac:dyDescent="0.25">
      <c r="A3021" s="23">
        <v>37306166010</v>
      </c>
      <c r="B3021" s="23">
        <f t="shared" si="47"/>
        <v>37306166010</v>
      </c>
      <c r="C3021" s="9">
        <v>8103103</v>
      </c>
      <c r="D3021" s="10" t="s">
        <v>5349</v>
      </c>
      <c r="E3021" s="20" t="s">
        <v>6294</v>
      </c>
      <c r="F3021" s="11" t="s">
        <v>2860</v>
      </c>
      <c r="G3021" s="12" t="s">
        <v>122</v>
      </c>
      <c r="H3021" s="12" t="s">
        <v>98</v>
      </c>
      <c r="I3021" s="13" t="s">
        <v>5350</v>
      </c>
      <c r="J3021" s="12" t="s">
        <v>5351</v>
      </c>
      <c r="K3021" s="14">
        <v>51044107</v>
      </c>
      <c r="L3021" s="15" t="s">
        <v>4497</v>
      </c>
      <c r="M3021" s="15" t="s">
        <v>5352</v>
      </c>
      <c r="N3021" s="15" t="s">
        <v>5352</v>
      </c>
    </row>
    <row r="3022" spans="1:14" hidden="1" x14ac:dyDescent="0.25">
      <c r="A3022" s="23">
        <v>37305295230</v>
      </c>
      <c r="B3022" s="23">
        <f t="shared" si="47"/>
        <v>37305295230</v>
      </c>
      <c r="C3022" s="9">
        <v>8101531</v>
      </c>
      <c r="D3022" s="10" t="s">
        <v>2233</v>
      </c>
      <c r="E3022" s="20" t="s">
        <v>6298</v>
      </c>
      <c r="F3022" s="11" t="s">
        <v>1268</v>
      </c>
      <c r="G3022" s="12" t="s">
        <v>108</v>
      </c>
      <c r="H3022" s="12" t="s">
        <v>98</v>
      </c>
      <c r="I3022" s="13" t="s">
        <v>2208</v>
      </c>
      <c r="J3022" s="12" t="s">
        <v>2209</v>
      </c>
      <c r="K3022" s="14">
        <v>60279431</v>
      </c>
      <c r="L3022" s="15" t="s">
        <v>1845</v>
      </c>
      <c r="M3022" s="15" t="s">
        <v>2072</v>
      </c>
      <c r="N3022" s="15" t="s">
        <v>2232</v>
      </c>
    </row>
    <row r="3023" spans="1:14" hidden="1" x14ac:dyDescent="0.25">
      <c r="A3023" s="23">
        <v>39010240249</v>
      </c>
      <c r="B3023" s="23">
        <f t="shared" si="47"/>
        <v>39010240249</v>
      </c>
      <c r="C3023" s="9">
        <v>8105509</v>
      </c>
      <c r="D3023" s="10" t="s">
        <v>2366</v>
      </c>
      <c r="E3023" s="20" t="s">
        <v>6296</v>
      </c>
      <c r="F3023" s="11" t="s">
        <v>2330</v>
      </c>
      <c r="G3023" s="12" t="s">
        <v>554</v>
      </c>
      <c r="H3023" s="12" t="s">
        <v>98</v>
      </c>
      <c r="I3023" s="13" t="s">
        <v>2319</v>
      </c>
      <c r="J3023" s="12" t="s">
        <v>2320</v>
      </c>
      <c r="K3023" s="14">
        <v>60213783</v>
      </c>
      <c r="L3023" s="15" t="s">
        <v>1845</v>
      </c>
      <c r="M3023" s="15" t="s">
        <v>2312</v>
      </c>
      <c r="N3023" s="15" t="s">
        <v>2364</v>
      </c>
    </row>
    <row r="3024" spans="1:14" hidden="1" x14ac:dyDescent="0.25">
      <c r="A3024" s="23">
        <v>37105036015</v>
      </c>
      <c r="B3024" s="23">
        <f t="shared" si="47"/>
        <v>37105036015</v>
      </c>
      <c r="C3024" s="9">
        <v>8100129</v>
      </c>
      <c r="D3024" s="10" t="s">
        <v>5086</v>
      </c>
      <c r="E3024" s="20" t="s">
        <v>6297</v>
      </c>
      <c r="F3024" s="11" t="s">
        <v>2634</v>
      </c>
      <c r="G3024" s="12" t="s">
        <v>108</v>
      </c>
      <c r="H3024" s="12" t="s">
        <v>98</v>
      </c>
      <c r="I3024" s="13" t="s">
        <v>5080</v>
      </c>
      <c r="J3024" s="12" t="s">
        <v>2868</v>
      </c>
      <c r="K3024" s="14">
        <v>60213851</v>
      </c>
      <c r="L3024" s="15" t="s">
        <v>4497</v>
      </c>
      <c r="M3024" s="15" t="s">
        <v>5047</v>
      </c>
      <c r="N3024" s="15" t="s">
        <v>5084</v>
      </c>
    </row>
    <row r="3025" spans="1:14" hidden="1" x14ac:dyDescent="0.25">
      <c r="A3025" s="23">
        <v>39301267024</v>
      </c>
      <c r="B3025" s="23">
        <f t="shared" si="47"/>
        <v>39301267024</v>
      </c>
      <c r="C3025" s="9">
        <v>8109008</v>
      </c>
      <c r="D3025" s="10" t="s">
        <v>881</v>
      </c>
      <c r="E3025" s="20" t="s">
        <v>6293</v>
      </c>
      <c r="F3025" s="11" t="s">
        <v>876</v>
      </c>
      <c r="G3025" s="12"/>
      <c r="H3025" s="12" t="s">
        <v>111</v>
      </c>
      <c r="I3025" s="13" t="s">
        <v>865</v>
      </c>
      <c r="J3025" s="12" t="s">
        <v>866</v>
      </c>
      <c r="K3025" s="14">
        <v>51106376</v>
      </c>
      <c r="L3025" s="15" t="s">
        <v>812</v>
      </c>
      <c r="M3025" s="15" t="s">
        <v>867</v>
      </c>
      <c r="N3025" s="15" t="s">
        <v>867</v>
      </c>
    </row>
    <row r="3026" spans="1:14" x14ac:dyDescent="0.25">
      <c r="A3026" s="23">
        <v>36708144729</v>
      </c>
      <c r="B3026" s="23">
        <f t="shared" si="47"/>
        <v>36708144729</v>
      </c>
      <c r="C3026" s="9">
        <v>8102788</v>
      </c>
      <c r="D3026" s="10" t="s">
        <v>2098</v>
      </c>
      <c r="E3026" s="20" t="s">
        <v>6295</v>
      </c>
      <c r="F3026" s="11" t="s">
        <v>2090</v>
      </c>
      <c r="G3026" s="12" t="s">
        <v>133</v>
      </c>
      <c r="H3026" s="12" t="s">
        <v>98</v>
      </c>
      <c r="I3026" s="13" t="s">
        <v>2078</v>
      </c>
      <c r="J3026" s="12" t="s">
        <v>2079</v>
      </c>
      <c r="K3026" s="14">
        <v>60194768</v>
      </c>
      <c r="L3026" s="15" t="s">
        <v>1845</v>
      </c>
      <c r="M3026" s="15" t="s">
        <v>2072</v>
      </c>
      <c r="N3026" s="15" t="s">
        <v>2088</v>
      </c>
    </row>
    <row r="3027" spans="1:14" hidden="1" x14ac:dyDescent="0.25">
      <c r="A3027" s="23">
        <v>39012120305</v>
      </c>
      <c r="B3027" s="23">
        <f t="shared" si="47"/>
        <v>39012120305</v>
      </c>
      <c r="C3027" s="9">
        <v>8105970</v>
      </c>
      <c r="D3027" s="10" t="s">
        <v>806</v>
      </c>
      <c r="E3027" s="20" t="s">
        <v>6299</v>
      </c>
      <c r="F3027" s="11" t="s">
        <v>231</v>
      </c>
      <c r="G3027" s="12"/>
      <c r="H3027" s="12" t="s">
        <v>105</v>
      </c>
      <c r="I3027" s="13" t="s">
        <v>771</v>
      </c>
      <c r="J3027" s="12" t="s">
        <v>772</v>
      </c>
      <c r="K3027" s="14">
        <v>51043822</v>
      </c>
      <c r="L3027" s="15" t="s">
        <v>208</v>
      </c>
      <c r="M3027" s="15" t="s">
        <v>773</v>
      </c>
      <c r="N3027" s="15" t="s">
        <v>773</v>
      </c>
    </row>
    <row r="3028" spans="1:14" hidden="1" x14ac:dyDescent="0.25">
      <c r="A3028" s="23">
        <v>37103046012</v>
      </c>
      <c r="B3028" s="23">
        <f t="shared" si="47"/>
        <v>37103046012</v>
      </c>
      <c r="C3028" s="9">
        <v>8100309</v>
      </c>
      <c r="D3028" s="10" t="s">
        <v>5954</v>
      </c>
      <c r="E3028" s="20" t="s">
        <v>6294</v>
      </c>
      <c r="F3028" s="11" t="s">
        <v>2860</v>
      </c>
      <c r="G3028" s="12" t="s">
        <v>122</v>
      </c>
      <c r="H3028" s="12" t="s">
        <v>98</v>
      </c>
      <c r="I3028" s="13" t="s">
        <v>5955</v>
      </c>
      <c r="J3028" s="12" t="s">
        <v>5956</v>
      </c>
      <c r="K3028" s="14">
        <v>51044059</v>
      </c>
      <c r="L3028" s="15" t="s">
        <v>5638</v>
      </c>
      <c r="M3028" s="15" t="s">
        <v>5957</v>
      </c>
      <c r="N3028" s="15" t="s">
        <v>5957</v>
      </c>
    </row>
    <row r="3029" spans="1:14" hidden="1" x14ac:dyDescent="0.25">
      <c r="A3029" s="23">
        <v>39404216849</v>
      </c>
      <c r="B3029" s="23">
        <f t="shared" si="47"/>
        <v>39404216849</v>
      </c>
      <c r="C3029" s="9">
        <v>8105794</v>
      </c>
      <c r="D3029" s="10" t="s">
        <v>5541</v>
      </c>
      <c r="E3029" s="20" t="s">
        <v>6295</v>
      </c>
      <c r="F3029" s="11" t="s">
        <v>2771</v>
      </c>
      <c r="G3029" s="12" t="s">
        <v>554</v>
      </c>
      <c r="H3029" s="12" t="s">
        <v>98</v>
      </c>
      <c r="I3029" s="13" t="s">
        <v>5530</v>
      </c>
      <c r="J3029" s="12" t="s">
        <v>5531</v>
      </c>
      <c r="K3029" s="14">
        <v>60194611</v>
      </c>
      <c r="L3029" s="15" t="s">
        <v>4497</v>
      </c>
      <c r="M3029" s="15" t="s">
        <v>5432</v>
      </c>
      <c r="N3029" s="15" t="s">
        <v>5534</v>
      </c>
    </row>
    <row r="3030" spans="1:14" hidden="1" x14ac:dyDescent="0.25">
      <c r="A3030" s="23">
        <v>37406205715</v>
      </c>
      <c r="B3030" s="23">
        <f t="shared" si="47"/>
        <v>37406205715</v>
      </c>
      <c r="C3030" s="9">
        <v>8107553</v>
      </c>
      <c r="D3030" s="10" t="s">
        <v>2614</v>
      </c>
      <c r="E3030" s="20" t="s">
        <v>6297</v>
      </c>
      <c r="F3030" s="11" t="s">
        <v>1796</v>
      </c>
      <c r="G3030" s="12" t="s">
        <v>108</v>
      </c>
      <c r="H3030" s="12" t="s">
        <v>98</v>
      </c>
      <c r="I3030" s="13" t="s">
        <v>2538</v>
      </c>
      <c r="J3030" s="12" t="s">
        <v>2539</v>
      </c>
      <c r="K3030" s="14">
        <v>60213757</v>
      </c>
      <c r="L3030" s="15" t="s">
        <v>1845</v>
      </c>
      <c r="M3030" s="15" t="s">
        <v>2312</v>
      </c>
      <c r="N3030" s="15" t="s">
        <v>2615</v>
      </c>
    </row>
    <row r="3031" spans="1:14" hidden="1" x14ac:dyDescent="0.25">
      <c r="A3031" s="23">
        <v>36810054239</v>
      </c>
      <c r="B3031" s="23">
        <f t="shared" si="47"/>
        <v>36810054239</v>
      </c>
      <c r="C3031" s="9">
        <v>8104547</v>
      </c>
      <c r="D3031" s="10" t="s">
        <v>6212</v>
      </c>
      <c r="E3031" s="20" t="s">
        <v>6297</v>
      </c>
      <c r="F3031" s="11" t="s">
        <v>1106</v>
      </c>
      <c r="G3031" s="12"/>
      <c r="H3031" s="12" t="s">
        <v>111</v>
      </c>
      <c r="I3031" s="13" t="s">
        <v>6204</v>
      </c>
      <c r="J3031" s="12" t="s">
        <v>6205</v>
      </c>
      <c r="K3031" s="14">
        <v>60203161</v>
      </c>
      <c r="L3031" s="15" t="s">
        <v>5638</v>
      </c>
      <c r="M3031" s="15" t="s">
        <v>6028</v>
      </c>
      <c r="N3031" s="15" t="s">
        <v>6206</v>
      </c>
    </row>
    <row r="3032" spans="1:14" hidden="1" x14ac:dyDescent="0.25">
      <c r="A3032" s="23">
        <v>37311030306</v>
      </c>
      <c r="B3032" s="23">
        <f t="shared" si="47"/>
        <v>37311030306</v>
      </c>
      <c r="C3032" s="9">
        <v>8101062</v>
      </c>
      <c r="D3032" s="10" t="s">
        <v>553</v>
      </c>
      <c r="E3032" s="20" t="s">
        <v>6297</v>
      </c>
      <c r="F3032" s="11" t="s">
        <v>552</v>
      </c>
      <c r="G3032" s="12" t="s">
        <v>554</v>
      </c>
      <c r="H3032" s="12" t="s">
        <v>98</v>
      </c>
      <c r="I3032" s="13" t="s">
        <v>501</v>
      </c>
      <c r="J3032" s="12" t="s">
        <v>502</v>
      </c>
      <c r="K3032" s="14">
        <v>60228046</v>
      </c>
      <c r="L3032" s="15" t="s">
        <v>208</v>
      </c>
      <c r="M3032" s="15" t="s">
        <v>499</v>
      </c>
      <c r="N3032" s="15" t="s">
        <v>550</v>
      </c>
    </row>
    <row r="3033" spans="1:14" hidden="1" x14ac:dyDescent="0.25">
      <c r="A3033" s="23">
        <v>37403086528</v>
      </c>
      <c r="B3033" s="23">
        <f t="shared" si="47"/>
        <v>37403086528</v>
      </c>
      <c r="C3033" s="9">
        <v>8102053</v>
      </c>
      <c r="D3033" s="10" t="s">
        <v>4756</v>
      </c>
      <c r="E3033" s="20" t="s">
        <v>6296</v>
      </c>
      <c r="F3033" s="11" t="s">
        <v>1926</v>
      </c>
      <c r="G3033" s="12" t="s">
        <v>133</v>
      </c>
      <c r="H3033" s="12" t="s">
        <v>98</v>
      </c>
      <c r="I3033" s="13" t="s">
        <v>4703</v>
      </c>
      <c r="J3033" s="12" t="s">
        <v>4704</v>
      </c>
      <c r="K3033" s="14">
        <v>60213949</v>
      </c>
      <c r="L3033" s="15" t="s">
        <v>4497</v>
      </c>
      <c r="M3033" s="15" t="s">
        <v>4604</v>
      </c>
      <c r="N3033" s="15" t="s">
        <v>4747</v>
      </c>
    </row>
    <row r="3034" spans="1:14" hidden="1" x14ac:dyDescent="0.25">
      <c r="A3034" s="23">
        <v>38107122223</v>
      </c>
      <c r="B3034" s="23">
        <f t="shared" si="47"/>
        <v>38107122223</v>
      </c>
      <c r="C3034" s="9">
        <v>8102856</v>
      </c>
      <c r="D3034" s="10" t="s">
        <v>3779</v>
      </c>
      <c r="E3034" s="20" t="s">
        <v>6295</v>
      </c>
      <c r="F3034" s="11" t="s">
        <v>1176</v>
      </c>
      <c r="G3034" s="12" t="s">
        <v>544</v>
      </c>
      <c r="H3034" s="12" t="s">
        <v>98</v>
      </c>
      <c r="I3034" s="13" t="s">
        <v>3652</v>
      </c>
      <c r="J3034" s="12" t="s">
        <v>3653</v>
      </c>
      <c r="K3034" s="14">
        <v>60203612</v>
      </c>
      <c r="L3034" s="15" t="s">
        <v>3543</v>
      </c>
      <c r="M3034" s="15" t="s">
        <v>3547</v>
      </c>
      <c r="N3034" s="15" t="s">
        <v>3778</v>
      </c>
    </row>
    <row r="3035" spans="1:14" hidden="1" x14ac:dyDescent="0.25">
      <c r="A3035" s="23">
        <v>37803280396</v>
      </c>
      <c r="B3035" s="23">
        <f t="shared" si="47"/>
        <v>37803280396</v>
      </c>
      <c r="C3035" s="9">
        <v>8101903</v>
      </c>
      <c r="D3035" s="10" t="s">
        <v>1229</v>
      </c>
      <c r="E3035" s="20" t="s">
        <v>6297</v>
      </c>
      <c r="F3035" s="11" t="s">
        <v>1226</v>
      </c>
      <c r="G3035" s="12" t="s">
        <v>108</v>
      </c>
      <c r="H3035" s="12" t="s">
        <v>98</v>
      </c>
      <c r="I3035" s="13" t="s">
        <v>1214</v>
      </c>
      <c r="J3035" s="12" t="s">
        <v>1215</v>
      </c>
      <c r="K3035" s="14">
        <v>51144198</v>
      </c>
      <c r="L3035" s="15" t="s">
        <v>1069</v>
      </c>
      <c r="M3035" s="15" t="s">
        <v>1073</v>
      </c>
      <c r="N3035" s="15" t="s">
        <v>1216</v>
      </c>
    </row>
    <row r="3036" spans="1:14" hidden="1" x14ac:dyDescent="0.25">
      <c r="A3036" s="23">
        <v>46604160287</v>
      </c>
      <c r="B3036" s="23">
        <f t="shared" si="47"/>
        <v>46604160287</v>
      </c>
      <c r="C3036" s="9">
        <v>8100093</v>
      </c>
      <c r="D3036" s="10" t="s">
        <v>403</v>
      </c>
      <c r="E3036" s="20" t="s">
        <v>6293</v>
      </c>
      <c r="F3036" s="11" t="s">
        <v>398</v>
      </c>
      <c r="G3036" s="12"/>
      <c r="H3036" s="12" t="s">
        <v>105</v>
      </c>
      <c r="I3036" s="13" t="s">
        <v>391</v>
      </c>
      <c r="J3036" s="12" t="s">
        <v>392</v>
      </c>
      <c r="K3036" s="14">
        <v>60279232</v>
      </c>
      <c r="L3036" s="15" t="s">
        <v>208</v>
      </c>
      <c r="M3036" s="15" t="s">
        <v>357</v>
      </c>
      <c r="N3036" s="15" t="s">
        <v>396</v>
      </c>
    </row>
    <row r="3037" spans="1:14" hidden="1" x14ac:dyDescent="0.25">
      <c r="A3037" s="23">
        <v>48712310025</v>
      </c>
      <c r="B3037" s="23">
        <f t="shared" si="47"/>
        <v>48712310025</v>
      </c>
      <c r="C3037" s="9">
        <v>8104472</v>
      </c>
      <c r="D3037" s="10" t="s">
        <v>3142</v>
      </c>
      <c r="E3037" s="20" t="s">
        <v>6295</v>
      </c>
      <c r="F3037" s="11" t="s">
        <v>2875</v>
      </c>
      <c r="G3037" s="12" t="s">
        <v>544</v>
      </c>
      <c r="H3037" s="12" t="s">
        <v>98</v>
      </c>
      <c r="I3037" s="13" t="s">
        <v>3059</v>
      </c>
      <c r="J3037" s="12" t="s">
        <v>2868</v>
      </c>
      <c r="K3037" s="14">
        <v>60195529</v>
      </c>
      <c r="L3037" s="15" t="s">
        <v>1845</v>
      </c>
      <c r="M3037" s="15" t="s">
        <v>3056</v>
      </c>
      <c r="N3037" s="15" t="s">
        <v>3129</v>
      </c>
    </row>
    <row r="3038" spans="1:14" hidden="1" x14ac:dyDescent="0.25">
      <c r="A3038" s="23">
        <v>49212132738</v>
      </c>
      <c r="B3038" s="23">
        <f t="shared" si="47"/>
        <v>49212132738</v>
      </c>
      <c r="C3038" s="9">
        <v>8108080</v>
      </c>
      <c r="D3038" s="10" t="s">
        <v>3906</v>
      </c>
      <c r="E3038" s="20" t="s">
        <v>6298</v>
      </c>
      <c r="F3038" s="11" t="s">
        <v>138</v>
      </c>
      <c r="G3038" s="12" t="s">
        <v>187</v>
      </c>
      <c r="H3038" s="12" t="s">
        <v>98</v>
      </c>
      <c r="I3038" s="13" t="s">
        <v>3891</v>
      </c>
      <c r="J3038" s="12" t="s">
        <v>3892</v>
      </c>
      <c r="K3038" s="14">
        <v>51043974</v>
      </c>
      <c r="L3038" s="15" t="s">
        <v>3543</v>
      </c>
      <c r="M3038" s="15" t="s">
        <v>3870</v>
      </c>
      <c r="N3038" s="15" t="s">
        <v>3893</v>
      </c>
    </row>
    <row r="3039" spans="1:14" hidden="1" x14ac:dyDescent="0.25">
      <c r="A3039" s="23">
        <v>47205270284</v>
      </c>
      <c r="B3039" s="23">
        <f t="shared" si="47"/>
        <v>47205270284</v>
      </c>
      <c r="C3039" s="9">
        <v>8106375</v>
      </c>
      <c r="D3039" s="10" t="s">
        <v>3443</v>
      </c>
      <c r="E3039" s="20" t="s">
        <v>6295</v>
      </c>
      <c r="F3039" s="11" t="s">
        <v>2880</v>
      </c>
      <c r="G3039" s="12" t="s">
        <v>554</v>
      </c>
      <c r="H3039" s="12" t="s">
        <v>98</v>
      </c>
      <c r="I3039" s="13" t="s">
        <v>3350</v>
      </c>
      <c r="J3039" s="12" t="s">
        <v>2868</v>
      </c>
      <c r="K3039" s="14">
        <v>60195402</v>
      </c>
      <c r="L3039" s="15" t="s">
        <v>1845</v>
      </c>
      <c r="M3039" s="15" t="s">
        <v>3246</v>
      </c>
      <c r="N3039" s="15" t="s">
        <v>3434</v>
      </c>
    </row>
    <row r="3040" spans="1:14" hidden="1" x14ac:dyDescent="0.25">
      <c r="A3040" s="23">
        <v>48209240317</v>
      </c>
      <c r="B3040" s="23">
        <f t="shared" si="47"/>
        <v>48209240317</v>
      </c>
      <c r="C3040" s="9">
        <v>8103537</v>
      </c>
      <c r="D3040" s="10" t="s">
        <v>887</v>
      </c>
      <c r="E3040" s="20" t="s">
        <v>6293</v>
      </c>
      <c r="F3040" s="11" t="s">
        <v>222</v>
      </c>
      <c r="G3040" s="12"/>
      <c r="H3040" s="12" t="s">
        <v>111</v>
      </c>
      <c r="I3040" s="13" t="s">
        <v>865</v>
      </c>
      <c r="J3040" s="12" t="s">
        <v>866</v>
      </c>
      <c r="K3040" s="14">
        <v>51106376</v>
      </c>
      <c r="L3040" s="15" t="s">
        <v>812</v>
      </c>
      <c r="M3040" s="15" t="s">
        <v>867</v>
      </c>
      <c r="N3040" s="15" t="s">
        <v>867</v>
      </c>
    </row>
    <row r="3041" spans="1:14" hidden="1" x14ac:dyDescent="0.25">
      <c r="A3041" s="23">
        <v>46907282226</v>
      </c>
      <c r="B3041" s="23">
        <f t="shared" si="47"/>
        <v>46907282226</v>
      </c>
      <c r="C3041" s="9">
        <v>8101889</v>
      </c>
      <c r="D3041" s="10" t="s">
        <v>886</v>
      </c>
      <c r="E3041" s="20" t="s">
        <v>6293</v>
      </c>
      <c r="F3041" s="11" t="s">
        <v>222</v>
      </c>
      <c r="G3041" s="12"/>
      <c r="H3041" s="12" t="s">
        <v>111</v>
      </c>
      <c r="I3041" s="13" t="s">
        <v>865</v>
      </c>
      <c r="J3041" s="12" t="s">
        <v>866</v>
      </c>
      <c r="K3041" s="14">
        <v>51106376</v>
      </c>
      <c r="L3041" s="15" t="s">
        <v>812</v>
      </c>
      <c r="M3041" s="15" t="s">
        <v>867</v>
      </c>
      <c r="N3041" s="15" t="s">
        <v>867</v>
      </c>
    </row>
    <row r="3042" spans="1:14" hidden="1" x14ac:dyDescent="0.25">
      <c r="A3042" s="23">
        <v>47606224232</v>
      </c>
      <c r="B3042" s="23">
        <f t="shared" si="47"/>
        <v>47606224232</v>
      </c>
      <c r="C3042" s="9">
        <v>8101479</v>
      </c>
      <c r="D3042" s="10" t="s">
        <v>6061</v>
      </c>
      <c r="E3042" s="20" t="s">
        <v>6297</v>
      </c>
      <c r="F3042" s="11" t="s">
        <v>138</v>
      </c>
      <c r="G3042" s="12" t="s">
        <v>544</v>
      </c>
      <c r="H3042" s="12" t="s">
        <v>98</v>
      </c>
      <c r="I3042" s="13" t="s">
        <v>6030</v>
      </c>
      <c r="J3042" s="12" t="s">
        <v>2868</v>
      </c>
      <c r="K3042" s="14">
        <v>60203158</v>
      </c>
      <c r="L3042" s="15" t="s">
        <v>5638</v>
      </c>
      <c r="M3042" s="15" t="s">
        <v>6028</v>
      </c>
      <c r="N3042" s="15" t="s">
        <v>6055</v>
      </c>
    </row>
    <row r="3043" spans="1:14" hidden="1" x14ac:dyDescent="0.25">
      <c r="A3043" s="23">
        <v>48307150213</v>
      </c>
      <c r="B3043" s="23">
        <f t="shared" si="47"/>
        <v>48307150213</v>
      </c>
      <c r="C3043" s="9">
        <v>8104355</v>
      </c>
      <c r="D3043" s="10" t="s">
        <v>879</v>
      </c>
      <c r="E3043" s="20" t="s">
        <v>6293</v>
      </c>
      <c r="F3043" s="11" t="s">
        <v>876</v>
      </c>
      <c r="G3043" s="12"/>
      <c r="H3043" s="12" t="s">
        <v>111</v>
      </c>
      <c r="I3043" s="13" t="s">
        <v>865</v>
      </c>
      <c r="J3043" s="12" t="s">
        <v>866</v>
      </c>
      <c r="K3043" s="14">
        <v>51106376</v>
      </c>
      <c r="L3043" s="15" t="s">
        <v>812</v>
      </c>
      <c r="M3043" s="15" t="s">
        <v>867</v>
      </c>
      <c r="N3043" s="15" t="s">
        <v>867</v>
      </c>
    </row>
    <row r="3044" spans="1:14" hidden="1" x14ac:dyDescent="0.25">
      <c r="A3044" s="23">
        <v>48901124914</v>
      </c>
      <c r="B3044" s="23">
        <f t="shared" si="47"/>
        <v>48901124914</v>
      </c>
      <c r="C3044" s="9">
        <v>8104274</v>
      </c>
      <c r="D3044" s="10" t="s">
        <v>4911</v>
      </c>
      <c r="E3044" s="20" t="s">
        <v>6295</v>
      </c>
      <c r="F3044" s="11" t="s">
        <v>1926</v>
      </c>
      <c r="G3044" s="12" t="s">
        <v>544</v>
      </c>
      <c r="H3044" s="12" t="s">
        <v>98</v>
      </c>
      <c r="I3044" s="13" t="s">
        <v>4846</v>
      </c>
      <c r="J3044" s="12" t="s">
        <v>4847</v>
      </c>
      <c r="K3044" s="14">
        <v>60213910</v>
      </c>
      <c r="L3044" s="15" t="s">
        <v>4497</v>
      </c>
      <c r="M3044" s="15" t="s">
        <v>4604</v>
      </c>
      <c r="N3044" s="15" t="s">
        <v>4901</v>
      </c>
    </row>
    <row r="3045" spans="1:14" hidden="1" x14ac:dyDescent="0.25">
      <c r="A3045" s="23">
        <v>48401072744</v>
      </c>
      <c r="B3045" s="23">
        <f t="shared" si="47"/>
        <v>48401072744</v>
      </c>
      <c r="C3045" s="9">
        <v>8104181</v>
      </c>
      <c r="D3045" s="10" t="s">
        <v>3122</v>
      </c>
      <c r="E3045" s="20" t="s">
        <v>6295</v>
      </c>
      <c r="F3045" s="11" t="s">
        <v>2880</v>
      </c>
      <c r="G3045" s="12" t="s">
        <v>544</v>
      </c>
      <c r="H3045" s="12" t="s">
        <v>98</v>
      </c>
      <c r="I3045" s="13" t="s">
        <v>3059</v>
      </c>
      <c r="J3045" s="12" t="s">
        <v>2868</v>
      </c>
      <c r="K3045" s="14">
        <v>60195528</v>
      </c>
      <c r="L3045" s="15" t="s">
        <v>1845</v>
      </c>
      <c r="M3045" s="15" t="s">
        <v>3056</v>
      </c>
      <c r="N3045" s="15" t="s">
        <v>3114</v>
      </c>
    </row>
    <row r="3046" spans="1:14" hidden="1" x14ac:dyDescent="0.25">
      <c r="A3046" s="23">
        <v>48701100270</v>
      </c>
      <c r="B3046" s="23">
        <f t="shared" si="47"/>
        <v>48701100270</v>
      </c>
      <c r="C3046" s="9">
        <v>8105887</v>
      </c>
      <c r="D3046" s="10" t="s">
        <v>346</v>
      </c>
      <c r="E3046" s="20" t="s">
        <v>6293</v>
      </c>
      <c r="F3046" s="11" t="s">
        <v>340</v>
      </c>
      <c r="G3046" s="12"/>
      <c r="H3046" s="12" t="s">
        <v>105</v>
      </c>
      <c r="I3046" s="13" t="s">
        <v>327</v>
      </c>
      <c r="J3046" s="12" t="s">
        <v>328</v>
      </c>
      <c r="K3046" s="14">
        <v>51043816</v>
      </c>
      <c r="L3046" s="15" t="s">
        <v>208</v>
      </c>
      <c r="M3046" s="15" t="s">
        <v>329</v>
      </c>
      <c r="N3046" s="15" t="s">
        <v>329</v>
      </c>
    </row>
    <row r="3047" spans="1:14" hidden="1" x14ac:dyDescent="0.25">
      <c r="A3047" s="23">
        <v>47405242219</v>
      </c>
      <c r="B3047" s="23">
        <f t="shared" si="47"/>
        <v>47405242219</v>
      </c>
      <c r="C3047" s="9">
        <v>8100592</v>
      </c>
      <c r="D3047" s="10" t="s">
        <v>3701</v>
      </c>
      <c r="E3047" s="20" t="s">
        <v>6295</v>
      </c>
      <c r="F3047" s="11" t="s">
        <v>1926</v>
      </c>
      <c r="G3047" s="12" t="s">
        <v>544</v>
      </c>
      <c r="H3047" s="12" t="s">
        <v>98</v>
      </c>
      <c r="I3047" s="13" t="s">
        <v>3652</v>
      </c>
      <c r="J3047" s="12" t="s">
        <v>3653</v>
      </c>
      <c r="K3047" s="14">
        <v>60203608</v>
      </c>
      <c r="L3047" s="15" t="s">
        <v>3543</v>
      </c>
      <c r="M3047" s="15" t="s">
        <v>3547</v>
      </c>
      <c r="N3047" s="15" t="s">
        <v>3697</v>
      </c>
    </row>
    <row r="3048" spans="1:14" hidden="1" x14ac:dyDescent="0.25">
      <c r="A3048" s="23">
        <v>48804132248</v>
      </c>
      <c r="B3048" s="23">
        <f t="shared" si="47"/>
        <v>48804132248</v>
      </c>
      <c r="C3048" s="9">
        <v>8109923</v>
      </c>
      <c r="D3048" s="10" t="s">
        <v>1896</v>
      </c>
      <c r="E3048" s="20" t="s">
        <v>6293</v>
      </c>
      <c r="F3048" s="11" t="s">
        <v>1897</v>
      </c>
      <c r="G3048" s="12"/>
      <c r="H3048" s="12" t="s">
        <v>105</v>
      </c>
      <c r="I3048" s="13" t="s">
        <v>1855</v>
      </c>
      <c r="J3048" s="12" t="s">
        <v>1856</v>
      </c>
      <c r="K3048" s="14">
        <v>60263209</v>
      </c>
      <c r="L3048" s="15" t="s">
        <v>1845</v>
      </c>
      <c r="M3048" s="15" t="s">
        <v>1851</v>
      </c>
      <c r="N3048" s="15" t="s">
        <v>1883</v>
      </c>
    </row>
    <row r="3049" spans="1:14" hidden="1" x14ac:dyDescent="0.25">
      <c r="A3049" s="23">
        <v>48906300236</v>
      </c>
      <c r="B3049" s="23">
        <f t="shared" si="47"/>
        <v>48906300236</v>
      </c>
      <c r="C3049" s="9">
        <v>8105231</v>
      </c>
      <c r="D3049" s="10" t="s">
        <v>863</v>
      </c>
      <c r="E3049" s="20" t="s">
        <v>6293</v>
      </c>
      <c r="F3049" s="11" t="s">
        <v>315</v>
      </c>
      <c r="G3049" s="12"/>
      <c r="H3049" s="12" t="s">
        <v>105</v>
      </c>
      <c r="I3049" s="13" t="s">
        <v>848</v>
      </c>
      <c r="J3049" s="12" t="s">
        <v>849</v>
      </c>
      <c r="K3049" s="14">
        <v>60266234</v>
      </c>
      <c r="L3049" s="15" t="s">
        <v>812</v>
      </c>
      <c r="M3049" s="15" t="s">
        <v>829</v>
      </c>
      <c r="N3049" s="15" t="s">
        <v>850</v>
      </c>
    </row>
    <row r="3050" spans="1:14" hidden="1" x14ac:dyDescent="0.25">
      <c r="A3050" s="23">
        <v>48812270271</v>
      </c>
      <c r="B3050" s="23">
        <f t="shared" si="47"/>
        <v>48812270271</v>
      </c>
      <c r="C3050" s="9">
        <v>8107683</v>
      </c>
      <c r="D3050" s="10" t="s">
        <v>2168</v>
      </c>
      <c r="E3050" s="20" t="s">
        <v>6298</v>
      </c>
      <c r="F3050" s="11" t="s">
        <v>138</v>
      </c>
      <c r="G3050" s="12" t="s">
        <v>187</v>
      </c>
      <c r="H3050" s="12" t="s">
        <v>98</v>
      </c>
      <c r="I3050" s="13" t="s">
        <v>2122</v>
      </c>
      <c r="J3050" s="12" t="s">
        <v>2123</v>
      </c>
      <c r="K3050" s="14">
        <v>60279436</v>
      </c>
      <c r="L3050" s="15" t="s">
        <v>1845</v>
      </c>
      <c r="M3050" s="15" t="s">
        <v>2072</v>
      </c>
      <c r="N3050" s="15" t="s">
        <v>2155</v>
      </c>
    </row>
    <row r="3051" spans="1:14" hidden="1" x14ac:dyDescent="0.25">
      <c r="A3051" s="23">
        <v>48804172210</v>
      </c>
      <c r="B3051" s="23">
        <f t="shared" si="47"/>
        <v>48804172210</v>
      </c>
      <c r="C3051" s="9">
        <v>8105084</v>
      </c>
      <c r="D3051" s="10" t="s">
        <v>468</v>
      </c>
      <c r="E3051" s="20" t="s">
        <v>6293</v>
      </c>
      <c r="F3051" s="11" t="s">
        <v>450</v>
      </c>
      <c r="G3051" s="12"/>
      <c r="H3051" s="12" t="s">
        <v>105</v>
      </c>
      <c r="I3051" s="13" t="s">
        <v>437</v>
      </c>
      <c r="J3051" s="12" t="s">
        <v>438</v>
      </c>
      <c r="K3051" s="14">
        <v>60279235</v>
      </c>
      <c r="L3051" s="15" t="s">
        <v>208</v>
      </c>
      <c r="M3051" s="15" t="s">
        <v>357</v>
      </c>
      <c r="N3051" s="15" t="s">
        <v>444</v>
      </c>
    </row>
    <row r="3052" spans="1:14" hidden="1" x14ac:dyDescent="0.25">
      <c r="A3052" s="23">
        <v>49405163762</v>
      </c>
      <c r="B3052" s="23">
        <f t="shared" si="47"/>
        <v>49405163762</v>
      </c>
      <c r="C3052" s="9">
        <v>8107068</v>
      </c>
      <c r="D3052" s="10" t="s">
        <v>4335</v>
      </c>
      <c r="E3052" s="20" t="s">
        <v>6295</v>
      </c>
      <c r="F3052" s="11" t="s">
        <v>2875</v>
      </c>
      <c r="G3052" s="12" t="s">
        <v>554</v>
      </c>
      <c r="H3052" s="12" t="s">
        <v>98</v>
      </c>
      <c r="I3052" s="13" t="s">
        <v>4272</v>
      </c>
      <c r="J3052" s="12" t="s">
        <v>2868</v>
      </c>
      <c r="K3052" s="14">
        <v>60203656</v>
      </c>
      <c r="L3052" s="15" t="s">
        <v>3543</v>
      </c>
      <c r="M3052" s="15" t="s">
        <v>4258</v>
      </c>
      <c r="N3052" s="15" t="s">
        <v>4326</v>
      </c>
    </row>
    <row r="3053" spans="1:14" hidden="1" x14ac:dyDescent="0.25">
      <c r="A3053" s="23">
        <v>48104242218</v>
      </c>
      <c r="B3053" s="23">
        <f t="shared" si="47"/>
        <v>48104242218</v>
      </c>
      <c r="C3053" s="9">
        <v>8104628</v>
      </c>
      <c r="D3053" s="10" t="s">
        <v>1497</v>
      </c>
      <c r="E3053" s="20" t="s">
        <v>6298</v>
      </c>
      <c r="F3053" s="11" t="s">
        <v>127</v>
      </c>
      <c r="G3053" s="12" t="s">
        <v>136</v>
      </c>
      <c r="H3053" s="12" t="s">
        <v>98</v>
      </c>
      <c r="I3053" s="13" t="s">
        <v>1492</v>
      </c>
      <c r="J3053" s="12" t="s">
        <v>1428</v>
      </c>
      <c r="K3053" s="14">
        <v>51139915</v>
      </c>
      <c r="L3053" s="15" t="s">
        <v>1069</v>
      </c>
      <c r="M3053" s="15" t="s">
        <v>1493</v>
      </c>
      <c r="N3053" s="15" t="s">
        <v>1494</v>
      </c>
    </row>
    <row r="3054" spans="1:14" hidden="1" x14ac:dyDescent="0.25">
      <c r="A3054" s="23">
        <v>47607142719</v>
      </c>
      <c r="B3054" s="23">
        <f t="shared" si="47"/>
        <v>47607142719</v>
      </c>
      <c r="C3054" s="9">
        <v>8101529</v>
      </c>
      <c r="D3054" s="10" t="s">
        <v>1107</v>
      </c>
      <c r="E3054" s="20" t="s">
        <v>6301</v>
      </c>
      <c r="F3054" s="11" t="s">
        <v>1084</v>
      </c>
      <c r="G3054" s="12" t="s">
        <v>158</v>
      </c>
      <c r="H3054" s="12" t="s">
        <v>98</v>
      </c>
      <c r="I3054" s="13" t="s">
        <v>1108</v>
      </c>
      <c r="J3054" s="12" t="s">
        <v>1109</v>
      </c>
      <c r="K3054" s="14">
        <v>51044248</v>
      </c>
      <c r="L3054" s="15" t="s">
        <v>1069</v>
      </c>
      <c r="M3054" s="15" t="s">
        <v>1073</v>
      </c>
      <c r="N3054" s="15" t="s">
        <v>1110</v>
      </c>
    </row>
    <row r="3055" spans="1:14" hidden="1" x14ac:dyDescent="0.25">
      <c r="A3055" s="23">
        <v>48205232718</v>
      </c>
      <c r="B3055" s="23">
        <f t="shared" si="47"/>
        <v>48205232718</v>
      </c>
      <c r="C3055" s="9">
        <v>8102925</v>
      </c>
      <c r="D3055" s="10" t="s">
        <v>6039</v>
      </c>
      <c r="E3055" s="20" t="s">
        <v>6297</v>
      </c>
      <c r="F3055" s="11" t="s">
        <v>1566</v>
      </c>
      <c r="G3055" s="12" t="s">
        <v>146</v>
      </c>
      <c r="H3055" s="12" t="s">
        <v>98</v>
      </c>
      <c r="I3055" s="13" t="s">
        <v>6030</v>
      </c>
      <c r="J3055" s="12" t="s">
        <v>2868</v>
      </c>
      <c r="K3055" s="14">
        <v>60203154</v>
      </c>
      <c r="L3055" s="15" t="s">
        <v>5638</v>
      </c>
      <c r="M3055" s="15" t="s">
        <v>6028</v>
      </c>
      <c r="N3055" s="15" t="s">
        <v>6033</v>
      </c>
    </row>
    <row r="3056" spans="1:14" hidden="1" x14ac:dyDescent="0.25">
      <c r="A3056" s="23">
        <v>46210014718</v>
      </c>
      <c r="B3056" s="23">
        <f t="shared" si="47"/>
        <v>46210014718</v>
      </c>
      <c r="C3056" s="9">
        <v>8107632</v>
      </c>
      <c r="D3056" s="10" t="s">
        <v>5651</v>
      </c>
      <c r="E3056" s="20" t="s">
        <v>6293</v>
      </c>
      <c r="F3056" s="11" t="s">
        <v>292</v>
      </c>
      <c r="G3056" s="12"/>
      <c r="H3056" s="12" t="s">
        <v>111</v>
      </c>
      <c r="I3056" s="13" t="s">
        <v>5641</v>
      </c>
      <c r="J3056" s="12" t="s">
        <v>2683</v>
      </c>
      <c r="K3056" s="14">
        <v>51144127</v>
      </c>
      <c r="L3056" s="15" t="s">
        <v>5638</v>
      </c>
      <c r="M3056" s="15" t="s">
        <v>5642</v>
      </c>
      <c r="N3056" s="15" t="s">
        <v>5642</v>
      </c>
    </row>
    <row r="3057" spans="1:14" hidden="1" x14ac:dyDescent="0.25">
      <c r="A3057" s="23">
        <v>47108206523</v>
      </c>
      <c r="B3057" s="23">
        <f t="shared" si="47"/>
        <v>47108206523</v>
      </c>
      <c r="C3057" s="9">
        <v>8101815</v>
      </c>
      <c r="D3057" s="10" t="s">
        <v>4906</v>
      </c>
      <c r="E3057" s="20" t="s">
        <v>6295</v>
      </c>
      <c r="F3057" s="11" t="s">
        <v>1926</v>
      </c>
      <c r="G3057" s="12" t="s">
        <v>133</v>
      </c>
      <c r="H3057" s="12" t="s">
        <v>98</v>
      </c>
      <c r="I3057" s="13" t="s">
        <v>4846</v>
      </c>
      <c r="J3057" s="12" t="s">
        <v>4847</v>
      </c>
      <c r="K3057" s="14">
        <v>60213910</v>
      </c>
      <c r="L3057" s="15" t="s">
        <v>4497</v>
      </c>
      <c r="M3057" s="15" t="s">
        <v>4604</v>
      </c>
      <c r="N3057" s="15" t="s">
        <v>4901</v>
      </c>
    </row>
    <row r="3058" spans="1:14" hidden="1" x14ac:dyDescent="0.25">
      <c r="A3058" s="23">
        <v>48204054221</v>
      </c>
      <c r="B3058" s="23">
        <f t="shared" si="47"/>
        <v>48204054221</v>
      </c>
      <c r="C3058" s="9">
        <v>8103311</v>
      </c>
      <c r="D3058" s="10" t="s">
        <v>309</v>
      </c>
      <c r="E3058" s="20" t="s">
        <v>6293</v>
      </c>
      <c r="F3058" s="11" t="s">
        <v>231</v>
      </c>
      <c r="G3058" s="12"/>
      <c r="H3058" s="12" t="s">
        <v>105</v>
      </c>
      <c r="I3058" s="13" t="s">
        <v>304</v>
      </c>
      <c r="J3058" s="12" t="s">
        <v>305</v>
      </c>
      <c r="K3058" s="14">
        <v>51079631</v>
      </c>
      <c r="L3058" s="15" t="s">
        <v>208</v>
      </c>
      <c r="M3058" s="15" t="s">
        <v>213</v>
      </c>
      <c r="N3058" s="15" t="s">
        <v>306</v>
      </c>
    </row>
    <row r="3059" spans="1:14" hidden="1" x14ac:dyDescent="0.25">
      <c r="A3059" s="23">
        <v>45905040355</v>
      </c>
      <c r="B3059" s="23">
        <f t="shared" si="47"/>
        <v>45905040355</v>
      </c>
      <c r="C3059" s="9">
        <v>8104546</v>
      </c>
      <c r="D3059" s="10" t="s">
        <v>1139</v>
      </c>
      <c r="E3059" s="20" t="s">
        <v>6301</v>
      </c>
      <c r="F3059" s="11" t="s">
        <v>1137</v>
      </c>
      <c r="G3059" s="12" t="s">
        <v>108</v>
      </c>
      <c r="H3059" s="12" t="s">
        <v>98</v>
      </c>
      <c r="I3059" s="13" t="s">
        <v>1133</v>
      </c>
      <c r="J3059" s="12" t="s">
        <v>1134</v>
      </c>
      <c r="K3059" s="14">
        <v>51086423</v>
      </c>
      <c r="L3059" s="15" t="s">
        <v>1069</v>
      </c>
      <c r="M3059" s="15" t="s">
        <v>1073</v>
      </c>
      <c r="N3059" s="15" t="s">
        <v>1135</v>
      </c>
    </row>
    <row r="3060" spans="1:14" hidden="1" x14ac:dyDescent="0.25">
      <c r="A3060" s="23">
        <v>47809190318</v>
      </c>
      <c r="B3060" s="23">
        <f t="shared" si="47"/>
        <v>47809190318</v>
      </c>
      <c r="C3060" s="9">
        <v>8102276</v>
      </c>
      <c r="D3060" s="10" t="s">
        <v>1243</v>
      </c>
      <c r="E3060" s="20" t="s">
        <v>6297</v>
      </c>
      <c r="F3060" s="11" t="s">
        <v>1240</v>
      </c>
      <c r="G3060" s="12" t="s">
        <v>146</v>
      </c>
      <c r="H3060" s="12" t="s">
        <v>98</v>
      </c>
      <c r="I3060" s="13" t="s">
        <v>1214</v>
      </c>
      <c r="J3060" s="12" t="s">
        <v>1215</v>
      </c>
      <c r="K3060" s="14">
        <v>51144198</v>
      </c>
      <c r="L3060" s="15" t="s">
        <v>1069</v>
      </c>
      <c r="M3060" s="15" t="s">
        <v>1073</v>
      </c>
      <c r="N3060" s="15" t="s">
        <v>1216</v>
      </c>
    </row>
    <row r="3061" spans="1:14" hidden="1" x14ac:dyDescent="0.25">
      <c r="A3061" s="23">
        <v>49105190216</v>
      </c>
      <c r="B3061" s="23">
        <f t="shared" si="47"/>
        <v>49105190216</v>
      </c>
      <c r="C3061" s="9">
        <v>8106506</v>
      </c>
      <c r="D3061" s="10" t="s">
        <v>336</v>
      </c>
      <c r="E3061" s="20" t="s">
        <v>6293</v>
      </c>
      <c r="F3061" s="11" t="s">
        <v>222</v>
      </c>
      <c r="G3061" s="12"/>
      <c r="H3061" s="12" t="s">
        <v>105</v>
      </c>
      <c r="I3061" s="13" t="s">
        <v>327</v>
      </c>
      <c r="J3061" s="12" t="s">
        <v>328</v>
      </c>
      <c r="K3061" s="14">
        <v>51043816</v>
      </c>
      <c r="L3061" s="15" t="s">
        <v>208</v>
      </c>
      <c r="M3061" s="15" t="s">
        <v>329</v>
      </c>
      <c r="N3061" s="15" t="s">
        <v>329</v>
      </c>
    </row>
    <row r="3062" spans="1:14" hidden="1" x14ac:dyDescent="0.25">
      <c r="A3062" s="23">
        <v>49103232829</v>
      </c>
      <c r="B3062" s="23">
        <f t="shared" si="47"/>
        <v>49103232829</v>
      </c>
      <c r="C3062" s="9">
        <v>8109670</v>
      </c>
      <c r="D3062" s="10" t="s">
        <v>6172</v>
      </c>
      <c r="E3062" s="20" t="s">
        <v>6295</v>
      </c>
      <c r="F3062" s="11" t="s">
        <v>2771</v>
      </c>
      <c r="G3062" s="12" t="s">
        <v>187</v>
      </c>
      <c r="H3062" s="12" t="s">
        <v>98</v>
      </c>
      <c r="I3062" s="13" t="s">
        <v>6120</v>
      </c>
      <c r="J3062" s="12" t="s">
        <v>2545</v>
      </c>
      <c r="K3062" s="14">
        <v>60203166</v>
      </c>
      <c r="L3062" s="15" t="s">
        <v>5638</v>
      </c>
      <c r="M3062" s="15" t="s">
        <v>6028</v>
      </c>
      <c r="N3062" s="15" t="s">
        <v>6163</v>
      </c>
    </row>
    <row r="3063" spans="1:14" hidden="1" x14ac:dyDescent="0.25">
      <c r="A3063" s="23">
        <v>48211160322</v>
      </c>
      <c r="B3063" s="23">
        <f t="shared" si="47"/>
        <v>48211160322</v>
      </c>
      <c r="C3063" s="9">
        <v>8102616</v>
      </c>
      <c r="D3063" s="10" t="s">
        <v>2240</v>
      </c>
      <c r="E3063" s="20" t="s">
        <v>6298</v>
      </c>
      <c r="F3063" s="11" t="s">
        <v>1566</v>
      </c>
      <c r="G3063" s="12" t="s">
        <v>136</v>
      </c>
      <c r="H3063" s="12" t="s">
        <v>98</v>
      </c>
      <c r="I3063" s="13" t="s">
        <v>2208</v>
      </c>
      <c r="J3063" s="12" t="s">
        <v>2209</v>
      </c>
      <c r="K3063" s="14">
        <v>60279431</v>
      </c>
      <c r="L3063" s="15" t="s">
        <v>1845</v>
      </c>
      <c r="M3063" s="15" t="s">
        <v>2072</v>
      </c>
      <c r="N3063" s="15" t="s">
        <v>2232</v>
      </c>
    </row>
    <row r="3064" spans="1:14" hidden="1" x14ac:dyDescent="0.25">
      <c r="A3064" s="23">
        <v>45310094230</v>
      </c>
      <c r="B3064" s="23">
        <f t="shared" si="47"/>
        <v>45310094230</v>
      </c>
      <c r="C3064" s="9">
        <v>8102724</v>
      </c>
      <c r="D3064" s="10" t="s">
        <v>6213</v>
      </c>
      <c r="E3064" s="20" t="s">
        <v>6297</v>
      </c>
      <c r="F3064" s="11" t="s">
        <v>1106</v>
      </c>
      <c r="G3064" s="12"/>
      <c r="H3064" s="12" t="s">
        <v>111</v>
      </c>
      <c r="I3064" s="13" t="s">
        <v>6204</v>
      </c>
      <c r="J3064" s="12" t="s">
        <v>6205</v>
      </c>
      <c r="K3064" s="14">
        <v>60203161</v>
      </c>
      <c r="L3064" s="15" t="s">
        <v>5638</v>
      </c>
      <c r="M3064" s="15" t="s">
        <v>6028</v>
      </c>
      <c r="N3064" s="15" t="s">
        <v>6206</v>
      </c>
    </row>
    <row r="3065" spans="1:14" hidden="1" x14ac:dyDescent="0.25">
      <c r="A3065" s="23">
        <v>45408216012</v>
      </c>
      <c r="B3065" s="23">
        <f t="shared" si="47"/>
        <v>45408216012</v>
      </c>
      <c r="C3065" s="9">
        <v>8102056</v>
      </c>
      <c r="D3065" s="10" t="s">
        <v>5950</v>
      </c>
      <c r="E3065" s="20" t="s">
        <v>6297</v>
      </c>
      <c r="F3065" s="11" t="s">
        <v>1106</v>
      </c>
      <c r="G3065" s="12"/>
      <c r="H3065" s="12" t="s">
        <v>111</v>
      </c>
      <c r="I3065" s="13" t="s">
        <v>5905</v>
      </c>
      <c r="J3065" s="12" t="s">
        <v>5906</v>
      </c>
      <c r="K3065" s="14">
        <v>60202872</v>
      </c>
      <c r="L3065" s="15" t="s">
        <v>5638</v>
      </c>
      <c r="M3065" s="15" t="s">
        <v>5907</v>
      </c>
      <c r="N3065" s="15" t="s">
        <v>5948</v>
      </c>
    </row>
    <row r="3066" spans="1:14" hidden="1" x14ac:dyDescent="0.25">
      <c r="A3066" s="23">
        <v>46810305711</v>
      </c>
      <c r="B3066" s="23">
        <f t="shared" si="47"/>
        <v>46810305711</v>
      </c>
      <c r="C3066" s="9">
        <v>8100680</v>
      </c>
      <c r="D3066" s="10" t="s">
        <v>4880</v>
      </c>
      <c r="E3066" s="20" t="s">
        <v>6295</v>
      </c>
      <c r="F3066" s="11" t="s">
        <v>1926</v>
      </c>
      <c r="G3066" s="12" t="s">
        <v>133</v>
      </c>
      <c r="H3066" s="12" t="s">
        <v>98</v>
      </c>
      <c r="I3066" s="13" t="s">
        <v>4846</v>
      </c>
      <c r="J3066" s="12" t="s">
        <v>4847</v>
      </c>
      <c r="K3066" s="14">
        <v>60213908</v>
      </c>
      <c r="L3066" s="15" t="s">
        <v>4497</v>
      </c>
      <c r="M3066" s="15" t="s">
        <v>4604</v>
      </c>
      <c r="N3066" s="15" t="s">
        <v>4876</v>
      </c>
    </row>
    <row r="3067" spans="1:14" hidden="1" x14ac:dyDescent="0.25">
      <c r="A3067" s="23">
        <v>47903096050</v>
      </c>
      <c r="B3067" s="23">
        <f t="shared" si="47"/>
        <v>47903096050</v>
      </c>
      <c r="C3067" s="9">
        <v>8105758</v>
      </c>
      <c r="D3067" s="10" t="s">
        <v>418</v>
      </c>
      <c r="E3067" s="20" t="s">
        <v>6293</v>
      </c>
      <c r="F3067" s="11" t="s">
        <v>395</v>
      </c>
      <c r="G3067" s="12"/>
      <c r="H3067" s="12" t="s">
        <v>105</v>
      </c>
      <c r="I3067" s="13" t="s">
        <v>391</v>
      </c>
      <c r="J3067" s="12" t="s">
        <v>392</v>
      </c>
      <c r="K3067" s="14">
        <v>60279234</v>
      </c>
      <c r="L3067" s="15" t="s">
        <v>208</v>
      </c>
      <c r="M3067" s="15" t="s">
        <v>357</v>
      </c>
      <c r="N3067" s="15" t="s">
        <v>419</v>
      </c>
    </row>
    <row r="3068" spans="1:14" hidden="1" x14ac:dyDescent="0.25">
      <c r="A3068" s="23">
        <v>48703016513</v>
      </c>
      <c r="B3068" s="23">
        <f t="shared" si="47"/>
        <v>48703016513</v>
      </c>
      <c r="C3068" s="9">
        <v>8103844</v>
      </c>
      <c r="D3068" s="10" t="s">
        <v>3664</v>
      </c>
      <c r="E3068" s="20" t="s">
        <v>6295</v>
      </c>
      <c r="F3068" s="11" t="s">
        <v>2058</v>
      </c>
      <c r="G3068" s="12" t="s">
        <v>133</v>
      </c>
      <c r="H3068" s="12" t="s">
        <v>98</v>
      </c>
      <c r="I3068" s="13" t="s">
        <v>3652</v>
      </c>
      <c r="J3068" s="12" t="s">
        <v>3653</v>
      </c>
      <c r="K3068" s="14">
        <v>60203604</v>
      </c>
      <c r="L3068" s="15" t="s">
        <v>3543</v>
      </c>
      <c r="M3068" s="15" t="s">
        <v>3547</v>
      </c>
      <c r="N3068" s="15" t="s">
        <v>3656</v>
      </c>
    </row>
    <row r="3069" spans="1:14" hidden="1" x14ac:dyDescent="0.25">
      <c r="A3069" s="23">
        <v>47111045217</v>
      </c>
      <c r="B3069" s="23">
        <f t="shared" si="47"/>
        <v>47111045217</v>
      </c>
      <c r="C3069" s="9">
        <v>8102490</v>
      </c>
      <c r="D3069" s="10" t="s">
        <v>2659</v>
      </c>
      <c r="E3069" s="20" t="s">
        <v>6297</v>
      </c>
      <c r="F3069" s="11" t="s">
        <v>1566</v>
      </c>
      <c r="G3069" s="12" t="s">
        <v>544</v>
      </c>
      <c r="H3069" s="12" t="s">
        <v>98</v>
      </c>
      <c r="I3069" s="13" t="s">
        <v>2538</v>
      </c>
      <c r="J3069" s="12" t="s">
        <v>2539</v>
      </c>
      <c r="K3069" s="14">
        <v>60213759</v>
      </c>
      <c r="L3069" s="15" t="s">
        <v>1845</v>
      </c>
      <c r="M3069" s="15" t="s">
        <v>2312</v>
      </c>
      <c r="N3069" s="15" t="s">
        <v>2655</v>
      </c>
    </row>
    <row r="3070" spans="1:14" hidden="1" x14ac:dyDescent="0.25">
      <c r="A3070" s="23">
        <v>48205170225</v>
      </c>
      <c r="B3070" s="23">
        <f t="shared" si="47"/>
        <v>48205170225</v>
      </c>
      <c r="C3070" s="9">
        <v>8102261</v>
      </c>
      <c r="D3070" s="10" t="s">
        <v>2901</v>
      </c>
      <c r="E3070" s="20" t="s">
        <v>6293</v>
      </c>
      <c r="F3070" s="11" t="s">
        <v>292</v>
      </c>
      <c r="G3070" s="12"/>
      <c r="H3070" s="12" t="s">
        <v>111</v>
      </c>
      <c r="I3070" s="13" t="s">
        <v>2867</v>
      </c>
      <c r="J3070" s="12" t="s">
        <v>2868</v>
      </c>
      <c r="K3070" s="14">
        <v>60194969</v>
      </c>
      <c r="L3070" s="15" t="s">
        <v>1845</v>
      </c>
      <c r="M3070" s="15" t="s">
        <v>2863</v>
      </c>
      <c r="N3070" s="15" t="s">
        <v>2899</v>
      </c>
    </row>
    <row r="3071" spans="1:14" hidden="1" x14ac:dyDescent="0.25">
      <c r="A3071" s="23">
        <v>46902216511</v>
      </c>
      <c r="B3071" s="23">
        <f t="shared" si="47"/>
        <v>46902216511</v>
      </c>
      <c r="C3071" s="9">
        <v>8104675</v>
      </c>
      <c r="D3071" s="10" t="s">
        <v>201</v>
      </c>
      <c r="E3071" s="20" t="s">
        <v>6298</v>
      </c>
      <c r="F3071" s="11" t="s">
        <v>127</v>
      </c>
      <c r="G3071" s="12" t="s">
        <v>146</v>
      </c>
      <c r="H3071" s="12" t="s">
        <v>98</v>
      </c>
      <c r="I3071" s="13" t="s">
        <v>198</v>
      </c>
      <c r="J3071" s="12" t="s">
        <v>199</v>
      </c>
      <c r="K3071" s="14">
        <v>51086487</v>
      </c>
      <c r="L3071" s="15" t="s">
        <v>101</v>
      </c>
      <c r="M3071" s="15" t="s">
        <v>125</v>
      </c>
      <c r="N3071" s="15" t="s">
        <v>200</v>
      </c>
    </row>
    <row r="3072" spans="1:14" hidden="1" x14ac:dyDescent="0.25">
      <c r="A3072" s="23">
        <v>46611290260</v>
      </c>
      <c r="B3072" s="23">
        <f t="shared" si="47"/>
        <v>46611290260</v>
      </c>
      <c r="C3072" s="9">
        <v>8100631</v>
      </c>
      <c r="D3072" s="10" t="s">
        <v>1794</v>
      </c>
      <c r="E3072" s="20" t="s">
        <v>6293</v>
      </c>
      <c r="F3072" s="11" t="s">
        <v>292</v>
      </c>
      <c r="G3072" s="12"/>
      <c r="H3072" s="12" t="s">
        <v>111</v>
      </c>
      <c r="I3072" s="13" t="s">
        <v>1781</v>
      </c>
      <c r="J3072" s="12" t="s">
        <v>1782</v>
      </c>
      <c r="K3072" s="14">
        <v>51133505</v>
      </c>
      <c r="L3072" s="15" t="s">
        <v>1069</v>
      </c>
      <c r="M3072" s="15" t="s">
        <v>1783</v>
      </c>
      <c r="N3072" s="15" t="s">
        <v>1783</v>
      </c>
    </row>
    <row r="3073" spans="1:14" hidden="1" x14ac:dyDescent="0.25">
      <c r="A3073" s="23">
        <v>47706196522</v>
      </c>
      <c r="B3073" s="23">
        <f t="shared" si="47"/>
        <v>47706196522</v>
      </c>
      <c r="C3073" s="9">
        <v>8103836</v>
      </c>
      <c r="D3073" s="10" t="s">
        <v>4934</v>
      </c>
      <c r="E3073" s="20" t="s">
        <v>6295</v>
      </c>
      <c r="F3073" s="11" t="s">
        <v>1926</v>
      </c>
      <c r="G3073" s="12" t="s">
        <v>544</v>
      </c>
      <c r="H3073" s="12" t="s">
        <v>98</v>
      </c>
      <c r="I3073" s="13" t="s">
        <v>4846</v>
      </c>
      <c r="J3073" s="12" t="s">
        <v>4847</v>
      </c>
      <c r="K3073" s="14">
        <v>60213913</v>
      </c>
      <c r="L3073" s="15" t="s">
        <v>4497</v>
      </c>
      <c r="M3073" s="15" t="s">
        <v>4604</v>
      </c>
      <c r="N3073" s="15" t="s">
        <v>4927</v>
      </c>
    </row>
    <row r="3074" spans="1:14" hidden="1" x14ac:dyDescent="0.25">
      <c r="A3074" s="23">
        <v>46303110260</v>
      </c>
      <c r="B3074" s="23">
        <f t="shared" si="47"/>
        <v>46303110260</v>
      </c>
      <c r="C3074" s="9">
        <v>8104625</v>
      </c>
      <c r="D3074" s="10" t="s">
        <v>2502</v>
      </c>
      <c r="E3074" s="20" t="s">
        <v>6293</v>
      </c>
      <c r="F3074" s="11" t="s">
        <v>1106</v>
      </c>
      <c r="G3074" s="12"/>
      <c r="H3074" s="12" t="s">
        <v>111</v>
      </c>
      <c r="I3074" s="13" t="s">
        <v>2489</v>
      </c>
      <c r="J3074" s="12" t="s">
        <v>2490</v>
      </c>
      <c r="K3074" s="14">
        <v>60274980</v>
      </c>
      <c r="L3074" s="15" t="s">
        <v>1845</v>
      </c>
      <c r="M3074" s="15" t="s">
        <v>2312</v>
      </c>
      <c r="N3074" s="15" t="s">
        <v>2495</v>
      </c>
    </row>
    <row r="3075" spans="1:14" hidden="1" x14ac:dyDescent="0.25">
      <c r="A3075" s="23">
        <v>46906114912</v>
      </c>
      <c r="B3075" s="23">
        <f t="shared" ref="B3075:B3138" si="48">A3075</f>
        <v>46906114912</v>
      </c>
      <c r="C3075" s="9">
        <v>8101156</v>
      </c>
      <c r="D3075" s="10" t="s">
        <v>1994</v>
      </c>
      <c r="E3075" s="20" t="s">
        <v>6295</v>
      </c>
      <c r="F3075" s="11" t="s">
        <v>1926</v>
      </c>
      <c r="G3075" s="12" t="s">
        <v>544</v>
      </c>
      <c r="H3075" s="12" t="s">
        <v>98</v>
      </c>
      <c r="I3075" s="13" t="s">
        <v>1911</v>
      </c>
      <c r="J3075" s="12" t="s">
        <v>1912</v>
      </c>
      <c r="K3075" s="14">
        <v>60194963</v>
      </c>
      <c r="L3075" s="15" t="s">
        <v>1845</v>
      </c>
      <c r="M3075" s="15" t="s">
        <v>1851</v>
      </c>
      <c r="N3075" s="15" t="s">
        <v>1985</v>
      </c>
    </row>
    <row r="3076" spans="1:14" hidden="1" x14ac:dyDescent="0.25">
      <c r="A3076" s="23">
        <v>45503140230</v>
      </c>
      <c r="B3076" s="23">
        <f t="shared" si="48"/>
        <v>45503140230</v>
      </c>
      <c r="C3076" s="9">
        <v>8104616</v>
      </c>
      <c r="D3076" s="10" t="s">
        <v>1059</v>
      </c>
      <c r="E3076" s="20" t="s">
        <v>6293</v>
      </c>
      <c r="F3076" s="11" t="s">
        <v>231</v>
      </c>
      <c r="G3076" s="12"/>
      <c r="H3076" s="12" t="s">
        <v>105</v>
      </c>
      <c r="I3076" s="13" t="s">
        <v>1039</v>
      </c>
      <c r="J3076" s="12" t="s">
        <v>1040</v>
      </c>
      <c r="K3076" s="14">
        <v>51130334</v>
      </c>
      <c r="L3076" s="15" t="s">
        <v>812</v>
      </c>
      <c r="M3076" s="15" t="s">
        <v>1041</v>
      </c>
      <c r="N3076" s="15" t="s">
        <v>1041</v>
      </c>
    </row>
    <row r="3077" spans="1:14" hidden="1" x14ac:dyDescent="0.25">
      <c r="A3077" s="23">
        <v>47806082764</v>
      </c>
      <c r="B3077" s="23">
        <f t="shared" si="48"/>
        <v>47806082764</v>
      </c>
      <c r="C3077" s="9">
        <v>8104318</v>
      </c>
      <c r="D3077" s="10" t="s">
        <v>3816</v>
      </c>
      <c r="E3077" s="20" t="s">
        <v>6296</v>
      </c>
      <c r="F3077" s="11" t="s">
        <v>2398</v>
      </c>
      <c r="G3077" s="12" t="s">
        <v>554</v>
      </c>
      <c r="H3077" s="12" t="s">
        <v>98</v>
      </c>
      <c r="I3077" s="13" t="s">
        <v>3798</v>
      </c>
      <c r="J3077" s="12" t="s">
        <v>3799</v>
      </c>
      <c r="K3077" s="14">
        <v>60203617</v>
      </c>
      <c r="L3077" s="15" t="s">
        <v>3543</v>
      </c>
      <c r="M3077" s="15" t="s">
        <v>3547</v>
      </c>
      <c r="N3077" s="15" t="s">
        <v>3813</v>
      </c>
    </row>
    <row r="3078" spans="1:14" hidden="1" x14ac:dyDescent="0.25">
      <c r="A3078" s="23">
        <v>46610176020</v>
      </c>
      <c r="B3078" s="23">
        <f t="shared" si="48"/>
        <v>46610176020</v>
      </c>
      <c r="C3078" s="9">
        <v>8109261</v>
      </c>
      <c r="D3078" s="10" t="s">
        <v>767</v>
      </c>
      <c r="E3078" s="20" t="s">
        <v>6293</v>
      </c>
      <c r="F3078" s="11" t="s">
        <v>619</v>
      </c>
      <c r="G3078" s="12"/>
      <c r="H3078" s="12" t="s">
        <v>105</v>
      </c>
      <c r="I3078" s="13" t="s">
        <v>743</v>
      </c>
      <c r="J3078" s="12" t="s">
        <v>744</v>
      </c>
      <c r="K3078" s="14">
        <v>51049875</v>
      </c>
      <c r="L3078" s="15" t="s">
        <v>208</v>
      </c>
      <c r="M3078" s="15" t="s">
        <v>499</v>
      </c>
      <c r="N3078" s="15" t="s">
        <v>745</v>
      </c>
    </row>
    <row r="3079" spans="1:14" hidden="1" x14ac:dyDescent="0.25">
      <c r="A3079" s="23">
        <v>47505130368</v>
      </c>
      <c r="B3079" s="23">
        <f t="shared" si="48"/>
        <v>47505130368</v>
      </c>
      <c r="C3079" s="9">
        <v>8103880</v>
      </c>
      <c r="D3079" s="10" t="s">
        <v>417</v>
      </c>
      <c r="E3079" s="20" t="s">
        <v>6293</v>
      </c>
      <c r="F3079" s="11" t="s">
        <v>398</v>
      </c>
      <c r="G3079" s="12"/>
      <c r="H3079" s="12" t="s">
        <v>105</v>
      </c>
      <c r="I3079" s="13" t="s">
        <v>391</v>
      </c>
      <c r="J3079" s="12" t="s">
        <v>392</v>
      </c>
      <c r="K3079" s="14">
        <v>60279232</v>
      </c>
      <c r="L3079" s="15" t="s">
        <v>208</v>
      </c>
      <c r="M3079" s="15" t="s">
        <v>357</v>
      </c>
      <c r="N3079" s="15" t="s">
        <v>396</v>
      </c>
    </row>
    <row r="3080" spans="1:14" hidden="1" x14ac:dyDescent="0.25">
      <c r="A3080" s="23">
        <v>46303152750</v>
      </c>
      <c r="B3080" s="23">
        <f t="shared" si="48"/>
        <v>46303152750</v>
      </c>
      <c r="C3080" s="9">
        <v>8105525</v>
      </c>
      <c r="D3080" s="10" t="s">
        <v>5230</v>
      </c>
      <c r="E3080" s="20" t="s">
        <v>6300</v>
      </c>
      <c r="F3080" s="11" t="s">
        <v>292</v>
      </c>
      <c r="G3080" s="12"/>
      <c r="H3080" s="12" t="s">
        <v>111</v>
      </c>
      <c r="I3080" s="13" t="s">
        <v>5216</v>
      </c>
      <c r="J3080" s="12" t="s">
        <v>3250</v>
      </c>
      <c r="K3080" s="14">
        <v>60213887</v>
      </c>
      <c r="L3080" s="15" t="s">
        <v>4497</v>
      </c>
      <c r="M3080" s="15" t="s">
        <v>5047</v>
      </c>
      <c r="N3080" s="15" t="s">
        <v>5217</v>
      </c>
    </row>
    <row r="3081" spans="1:14" hidden="1" x14ac:dyDescent="0.25">
      <c r="A3081" s="23">
        <v>47105052249</v>
      </c>
      <c r="B3081" s="23">
        <f t="shared" si="48"/>
        <v>47105052249</v>
      </c>
      <c r="C3081" s="9">
        <v>8102104</v>
      </c>
      <c r="D3081" s="10" t="s">
        <v>3908</v>
      </c>
      <c r="E3081" s="20" t="s">
        <v>6298</v>
      </c>
      <c r="F3081" s="11" t="s">
        <v>140</v>
      </c>
      <c r="G3081" s="12" t="s">
        <v>122</v>
      </c>
      <c r="H3081" s="12" t="s">
        <v>98</v>
      </c>
      <c r="I3081" s="13" t="s">
        <v>3909</v>
      </c>
      <c r="J3081" s="12" t="s">
        <v>3910</v>
      </c>
      <c r="K3081" s="14">
        <v>51043982</v>
      </c>
      <c r="L3081" s="15" t="s">
        <v>3543</v>
      </c>
      <c r="M3081" s="15" t="s">
        <v>3870</v>
      </c>
      <c r="N3081" s="15" t="s">
        <v>3911</v>
      </c>
    </row>
    <row r="3082" spans="1:14" hidden="1" x14ac:dyDescent="0.25">
      <c r="A3082" s="23">
        <v>46208212717</v>
      </c>
      <c r="B3082" s="23">
        <f t="shared" si="48"/>
        <v>46208212717</v>
      </c>
      <c r="C3082" s="9">
        <v>8100364</v>
      </c>
      <c r="D3082" s="10" t="s">
        <v>5219</v>
      </c>
      <c r="E3082" s="20" t="s">
        <v>6300</v>
      </c>
      <c r="F3082" s="11" t="s">
        <v>222</v>
      </c>
      <c r="G3082" s="12"/>
      <c r="H3082" s="12" t="s">
        <v>111</v>
      </c>
      <c r="I3082" s="13" t="s">
        <v>5216</v>
      </c>
      <c r="J3082" s="12" t="s">
        <v>3250</v>
      </c>
      <c r="K3082" s="14">
        <v>60213887</v>
      </c>
      <c r="L3082" s="15" t="s">
        <v>4497</v>
      </c>
      <c r="M3082" s="15" t="s">
        <v>5047</v>
      </c>
      <c r="N3082" s="15" t="s">
        <v>5217</v>
      </c>
    </row>
    <row r="3083" spans="1:14" hidden="1" x14ac:dyDescent="0.25">
      <c r="A3083" s="23">
        <v>47108024716</v>
      </c>
      <c r="B3083" s="23">
        <f t="shared" si="48"/>
        <v>47108024716</v>
      </c>
      <c r="C3083" s="9">
        <v>8103616</v>
      </c>
      <c r="D3083" s="10" t="s">
        <v>902</v>
      </c>
      <c r="E3083" s="20" t="s">
        <v>6297</v>
      </c>
      <c r="F3083" s="11" t="s">
        <v>901</v>
      </c>
      <c r="G3083" s="12" t="s">
        <v>108</v>
      </c>
      <c r="H3083" s="12" t="s">
        <v>98</v>
      </c>
      <c r="I3083" s="13" t="s">
        <v>894</v>
      </c>
      <c r="J3083" s="12" t="s">
        <v>895</v>
      </c>
      <c r="K3083" s="14">
        <v>60090357</v>
      </c>
      <c r="L3083" s="15" t="s">
        <v>812</v>
      </c>
      <c r="M3083" s="15" t="s">
        <v>896</v>
      </c>
      <c r="N3083" s="15" t="s">
        <v>896</v>
      </c>
    </row>
    <row r="3084" spans="1:14" hidden="1" x14ac:dyDescent="0.25">
      <c r="A3084" s="23">
        <v>47610260213</v>
      </c>
      <c r="B3084" s="23">
        <f t="shared" si="48"/>
        <v>47610260213</v>
      </c>
      <c r="C3084" s="9">
        <v>8101554</v>
      </c>
      <c r="D3084" s="10" t="s">
        <v>3131</v>
      </c>
      <c r="E3084" s="20" t="s">
        <v>6295</v>
      </c>
      <c r="F3084" s="11" t="s">
        <v>2880</v>
      </c>
      <c r="G3084" s="12" t="s">
        <v>136</v>
      </c>
      <c r="H3084" s="12" t="s">
        <v>98</v>
      </c>
      <c r="I3084" s="13" t="s">
        <v>3059</v>
      </c>
      <c r="J3084" s="12" t="s">
        <v>2868</v>
      </c>
      <c r="K3084" s="14">
        <v>60195529</v>
      </c>
      <c r="L3084" s="15" t="s">
        <v>1845</v>
      </c>
      <c r="M3084" s="15" t="s">
        <v>3056</v>
      </c>
      <c r="N3084" s="15" t="s">
        <v>3129</v>
      </c>
    </row>
    <row r="3085" spans="1:14" hidden="1" x14ac:dyDescent="0.25">
      <c r="A3085" s="23">
        <v>48211084917</v>
      </c>
      <c r="B3085" s="23">
        <f t="shared" si="48"/>
        <v>48211084917</v>
      </c>
      <c r="C3085" s="9">
        <v>8103047</v>
      </c>
      <c r="D3085" s="10" t="s">
        <v>3411</v>
      </c>
      <c r="E3085" s="20" t="s">
        <v>6295</v>
      </c>
      <c r="F3085" s="11" t="s">
        <v>2875</v>
      </c>
      <c r="G3085" s="12" t="s">
        <v>133</v>
      </c>
      <c r="H3085" s="12" t="s">
        <v>98</v>
      </c>
      <c r="I3085" s="13" t="s">
        <v>3350</v>
      </c>
      <c r="J3085" s="12" t="s">
        <v>2868</v>
      </c>
      <c r="K3085" s="14">
        <v>60195400</v>
      </c>
      <c r="L3085" s="15" t="s">
        <v>1845</v>
      </c>
      <c r="M3085" s="15" t="s">
        <v>3246</v>
      </c>
      <c r="N3085" s="15" t="s">
        <v>3409</v>
      </c>
    </row>
    <row r="3086" spans="1:14" hidden="1" x14ac:dyDescent="0.25">
      <c r="A3086" s="23">
        <v>48112270348</v>
      </c>
      <c r="B3086" s="23">
        <f t="shared" si="48"/>
        <v>48112270348</v>
      </c>
      <c r="C3086" s="9">
        <v>8110120</v>
      </c>
      <c r="D3086" s="10" t="s">
        <v>400</v>
      </c>
      <c r="E3086" s="20" t="s">
        <v>6293</v>
      </c>
      <c r="F3086" s="11" t="s">
        <v>398</v>
      </c>
      <c r="G3086" s="12"/>
      <c r="H3086" s="12" t="s">
        <v>105</v>
      </c>
      <c r="I3086" s="13" t="s">
        <v>391</v>
      </c>
      <c r="J3086" s="12" t="s">
        <v>392</v>
      </c>
      <c r="K3086" s="14">
        <v>60279232</v>
      </c>
      <c r="L3086" s="15" t="s">
        <v>208</v>
      </c>
      <c r="M3086" s="15" t="s">
        <v>357</v>
      </c>
      <c r="N3086" s="15" t="s">
        <v>396</v>
      </c>
    </row>
    <row r="3087" spans="1:14" hidden="1" x14ac:dyDescent="0.25">
      <c r="A3087" s="23">
        <v>49109256578</v>
      </c>
      <c r="B3087" s="23">
        <f t="shared" si="48"/>
        <v>49109256578</v>
      </c>
      <c r="C3087" s="9">
        <v>8105774</v>
      </c>
      <c r="D3087" s="10" t="s">
        <v>4954</v>
      </c>
      <c r="E3087" s="20" t="s">
        <v>6295</v>
      </c>
      <c r="F3087" s="11" t="s">
        <v>1176</v>
      </c>
      <c r="G3087" s="12" t="s">
        <v>554</v>
      </c>
      <c r="H3087" s="12" t="s">
        <v>98</v>
      </c>
      <c r="I3087" s="13" t="s">
        <v>4846</v>
      </c>
      <c r="J3087" s="12" t="s">
        <v>4847</v>
      </c>
      <c r="K3087" s="14">
        <v>60213915</v>
      </c>
      <c r="L3087" s="15" t="s">
        <v>4497</v>
      </c>
      <c r="M3087" s="15" t="s">
        <v>4604</v>
      </c>
      <c r="N3087" s="15" t="s">
        <v>4952</v>
      </c>
    </row>
    <row r="3088" spans="1:14" hidden="1" x14ac:dyDescent="0.25">
      <c r="A3088" s="23">
        <v>48810030254</v>
      </c>
      <c r="B3088" s="23">
        <f t="shared" si="48"/>
        <v>48810030254</v>
      </c>
      <c r="C3088" s="9">
        <v>8104481</v>
      </c>
      <c r="D3088" s="10" t="s">
        <v>2870</v>
      </c>
      <c r="E3088" s="20" t="s">
        <v>6297</v>
      </c>
      <c r="F3088" s="11" t="s">
        <v>2542</v>
      </c>
      <c r="G3088" s="12" t="s">
        <v>544</v>
      </c>
      <c r="H3088" s="12" t="s">
        <v>98</v>
      </c>
      <c r="I3088" s="13" t="s">
        <v>2867</v>
      </c>
      <c r="J3088" s="12" t="s">
        <v>2868</v>
      </c>
      <c r="K3088" s="14">
        <v>51144182</v>
      </c>
      <c r="L3088" s="15" t="s">
        <v>1845</v>
      </c>
      <c r="M3088" s="15" t="s">
        <v>2863</v>
      </c>
      <c r="N3088" s="15" t="s">
        <v>2869</v>
      </c>
    </row>
    <row r="3089" spans="1:14" hidden="1" x14ac:dyDescent="0.25">
      <c r="A3089" s="23">
        <v>49606304228</v>
      </c>
      <c r="B3089" s="23">
        <f t="shared" si="48"/>
        <v>49606304228</v>
      </c>
      <c r="C3089" s="9">
        <v>8109775</v>
      </c>
      <c r="D3089" s="10" t="s">
        <v>3526</v>
      </c>
      <c r="E3089" s="20" t="s">
        <v>6295</v>
      </c>
      <c r="F3089" s="11" t="s">
        <v>2771</v>
      </c>
      <c r="G3089" s="12" t="s">
        <v>187</v>
      </c>
      <c r="H3089" s="12" t="s">
        <v>98</v>
      </c>
      <c r="I3089" s="13" t="s">
        <v>3445</v>
      </c>
      <c r="J3089" s="12" t="s">
        <v>2545</v>
      </c>
      <c r="K3089" s="14">
        <v>60195412</v>
      </c>
      <c r="L3089" s="15" t="s">
        <v>1845</v>
      </c>
      <c r="M3089" s="15" t="s">
        <v>3246</v>
      </c>
      <c r="N3089" s="15" t="s">
        <v>3525</v>
      </c>
    </row>
    <row r="3090" spans="1:14" hidden="1" x14ac:dyDescent="0.25">
      <c r="A3090" s="23">
        <v>48109210228</v>
      </c>
      <c r="B3090" s="23">
        <f t="shared" si="48"/>
        <v>48109210228</v>
      </c>
      <c r="C3090" s="9">
        <v>8108603</v>
      </c>
      <c r="D3090" s="10" t="s">
        <v>252</v>
      </c>
      <c r="E3090" s="20" t="s">
        <v>6293</v>
      </c>
      <c r="F3090" s="11" t="s">
        <v>222</v>
      </c>
      <c r="G3090" s="12"/>
      <c r="H3090" s="12" t="s">
        <v>105</v>
      </c>
      <c r="I3090" s="13" t="s">
        <v>247</v>
      </c>
      <c r="J3090" s="12" t="s">
        <v>248</v>
      </c>
      <c r="K3090" s="14">
        <v>51047558</v>
      </c>
      <c r="L3090" s="15" t="s">
        <v>208</v>
      </c>
      <c r="M3090" s="15" t="s">
        <v>213</v>
      </c>
      <c r="N3090" s="15" t="s">
        <v>249</v>
      </c>
    </row>
    <row r="3091" spans="1:14" hidden="1" x14ac:dyDescent="0.25">
      <c r="A3091" s="23">
        <v>47801035256</v>
      </c>
      <c r="B3091" s="23">
        <f t="shared" si="48"/>
        <v>47801035256</v>
      </c>
      <c r="C3091" s="9">
        <v>8101892</v>
      </c>
      <c r="D3091" s="10" t="s">
        <v>2584</v>
      </c>
      <c r="E3091" s="20" t="s">
        <v>6295</v>
      </c>
      <c r="F3091" s="11" t="s">
        <v>1137</v>
      </c>
      <c r="G3091" s="12" t="s">
        <v>554</v>
      </c>
      <c r="H3091" s="12" t="s">
        <v>98</v>
      </c>
      <c r="I3091" s="13" t="s">
        <v>2544</v>
      </c>
      <c r="J3091" s="12" t="s">
        <v>2545</v>
      </c>
      <c r="K3091" s="14">
        <v>60213768</v>
      </c>
      <c r="L3091" s="15" t="s">
        <v>1845</v>
      </c>
      <c r="M3091" s="15" t="s">
        <v>2312</v>
      </c>
      <c r="N3091" s="15" t="s">
        <v>2580</v>
      </c>
    </row>
    <row r="3092" spans="1:14" hidden="1" x14ac:dyDescent="0.25">
      <c r="A3092" s="23">
        <v>48108200336</v>
      </c>
      <c r="B3092" s="23">
        <f t="shared" si="48"/>
        <v>48108200336</v>
      </c>
      <c r="C3092" s="9">
        <v>8107080</v>
      </c>
      <c r="D3092" s="10" t="s">
        <v>1894</v>
      </c>
      <c r="E3092" s="20" t="s">
        <v>6293</v>
      </c>
      <c r="F3092" s="11" t="s">
        <v>926</v>
      </c>
      <c r="G3092" s="12"/>
      <c r="H3092" s="12" t="s">
        <v>105</v>
      </c>
      <c r="I3092" s="13" t="s">
        <v>1855</v>
      </c>
      <c r="J3092" s="12" t="s">
        <v>1856</v>
      </c>
      <c r="K3092" s="14">
        <v>60263209</v>
      </c>
      <c r="L3092" s="15" t="s">
        <v>1845</v>
      </c>
      <c r="M3092" s="15" t="s">
        <v>1851</v>
      </c>
      <c r="N3092" s="15" t="s">
        <v>1883</v>
      </c>
    </row>
    <row r="3093" spans="1:14" hidden="1" x14ac:dyDescent="0.25">
      <c r="A3093" s="23">
        <v>47309240318</v>
      </c>
      <c r="B3093" s="23">
        <f t="shared" si="48"/>
        <v>47309240318</v>
      </c>
      <c r="C3093" s="9">
        <v>8102043</v>
      </c>
      <c r="D3093" s="10" t="s">
        <v>2541</v>
      </c>
      <c r="E3093" s="20" t="s">
        <v>6297</v>
      </c>
      <c r="F3093" s="11" t="s">
        <v>2542</v>
      </c>
      <c r="G3093" s="12" t="s">
        <v>136</v>
      </c>
      <c r="H3093" s="12" t="s">
        <v>98</v>
      </c>
      <c r="I3093" s="13" t="s">
        <v>2538</v>
      </c>
      <c r="J3093" s="12" t="s">
        <v>2539</v>
      </c>
      <c r="K3093" s="14">
        <v>51114889</v>
      </c>
      <c r="L3093" s="15" t="s">
        <v>1845</v>
      </c>
      <c r="M3093" s="15" t="s">
        <v>2312</v>
      </c>
      <c r="N3093" s="15" t="s">
        <v>2540</v>
      </c>
    </row>
    <row r="3094" spans="1:14" hidden="1" x14ac:dyDescent="0.25">
      <c r="A3094" s="23">
        <v>46109073713</v>
      </c>
      <c r="B3094" s="23">
        <f t="shared" si="48"/>
        <v>46109073713</v>
      </c>
      <c r="C3094" s="9">
        <v>8105545</v>
      </c>
      <c r="D3094" s="10" t="s">
        <v>687</v>
      </c>
      <c r="E3094" s="20" t="s">
        <v>6293</v>
      </c>
      <c r="F3094" s="11" t="s">
        <v>679</v>
      </c>
      <c r="G3094" s="12"/>
      <c r="H3094" s="12" t="s">
        <v>105</v>
      </c>
      <c r="I3094" s="13" t="s">
        <v>658</v>
      </c>
      <c r="J3094" s="12" t="s">
        <v>659</v>
      </c>
      <c r="K3094" s="14">
        <v>51049908</v>
      </c>
      <c r="L3094" s="15" t="s">
        <v>208</v>
      </c>
      <c r="M3094" s="15" t="s">
        <v>499</v>
      </c>
      <c r="N3094" s="15" t="s">
        <v>660</v>
      </c>
    </row>
    <row r="3095" spans="1:14" hidden="1" x14ac:dyDescent="0.25">
      <c r="A3095" s="23">
        <v>47512080233</v>
      </c>
      <c r="B3095" s="23">
        <f t="shared" si="48"/>
        <v>47512080233</v>
      </c>
      <c r="C3095" s="9">
        <v>8101366</v>
      </c>
      <c r="D3095" s="10" t="s">
        <v>2509</v>
      </c>
      <c r="E3095" s="20" t="s">
        <v>6297</v>
      </c>
      <c r="F3095" s="11" t="s">
        <v>2450</v>
      </c>
      <c r="G3095" s="12" t="s">
        <v>136</v>
      </c>
      <c r="H3095" s="12" t="s">
        <v>98</v>
      </c>
      <c r="I3095" s="13" t="s">
        <v>2489</v>
      </c>
      <c r="J3095" s="12" t="s">
        <v>2490</v>
      </c>
      <c r="K3095" s="14">
        <v>60274981</v>
      </c>
      <c r="L3095" s="15" t="s">
        <v>1845</v>
      </c>
      <c r="M3095" s="15" t="s">
        <v>2312</v>
      </c>
      <c r="N3095" s="15" t="s">
        <v>2506</v>
      </c>
    </row>
    <row r="3096" spans="1:14" hidden="1" x14ac:dyDescent="0.25">
      <c r="A3096" s="23">
        <v>47704272233</v>
      </c>
      <c r="B3096" s="23">
        <f t="shared" si="48"/>
        <v>47704272233</v>
      </c>
      <c r="C3096" s="9">
        <v>8103253</v>
      </c>
      <c r="D3096" s="10" t="s">
        <v>3980</v>
      </c>
      <c r="E3096" s="20" t="s">
        <v>6297</v>
      </c>
      <c r="F3096" s="11" t="s">
        <v>1268</v>
      </c>
      <c r="G3096" s="12" t="s">
        <v>133</v>
      </c>
      <c r="H3096" s="12" t="s">
        <v>98</v>
      </c>
      <c r="I3096" s="13" t="s">
        <v>3956</v>
      </c>
      <c r="J3096" s="12" t="s">
        <v>2868</v>
      </c>
      <c r="K3096" s="14">
        <v>60203630</v>
      </c>
      <c r="L3096" s="15" t="s">
        <v>3543</v>
      </c>
      <c r="M3096" s="15" t="s">
        <v>3940</v>
      </c>
      <c r="N3096" s="15" t="s">
        <v>3981</v>
      </c>
    </row>
    <row r="3097" spans="1:14" hidden="1" x14ac:dyDescent="0.25">
      <c r="A3097" s="23">
        <v>48307056015</v>
      </c>
      <c r="B3097" s="23">
        <f t="shared" si="48"/>
        <v>48307056015</v>
      </c>
      <c r="C3097" s="9">
        <v>8108478</v>
      </c>
      <c r="D3097" s="10" t="s">
        <v>964</v>
      </c>
      <c r="E3097" s="20" t="s">
        <v>6293</v>
      </c>
      <c r="F3097" s="11" t="s">
        <v>962</v>
      </c>
      <c r="G3097" s="12"/>
      <c r="H3097" s="12" t="s">
        <v>105</v>
      </c>
      <c r="I3097" s="13" t="s">
        <v>933</v>
      </c>
      <c r="J3097" s="12" t="s">
        <v>934</v>
      </c>
      <c r="K3097" s="14">
        <v>51144190</v>
      </c>
      <c r="L3097" s="15" t="s">
        <v>812</v>
      </c>
      <c r="M3097" s="15" t="s">
        <v>935</v>
      </c>
      <c r="N3097" s="15" t="s">
        <v>935</v>
      </c>
    </row>
    <row r="3098" spans="1:14" hidden="1" x14ac:dyDescent="0.25">
      <c r="A3098" s="23">
        <v>47402280325</v>
      </c>
      <c r="B3098" s="23">
        <f t="shared" si="48"/>
        <v>47402280325</v>
      </c>
      <c r="C3098" s="9">
        <v>8103827</v>
      </c>
      <c r="D3098" s="10" t="s">
        <v>2967</v>
      </c>
      <c r="E3098" s="20" t="s">
        <v>6295</v>
      </c>
      <c r="F3098" s="11" t="s">
        <v>2454</v>
      </c>
      <c r="G3098" s="12" t="s">
        <v>133</v>
      </c>
      <c r="H3098" s="12" t="s">
        <v>98</v>
      </c>
      <c r="I3098" s="13" t="s">
        <v>2963</v>
      </c>
      <c r="J3098" s="12" t="s">
        <v>2545</v>
      </c>
      <c r="K3098" s="14">
        <v>60195517</v>
      </c>
      <c r="L3098" s="15" t="s">
        <v>1845</v>
      </c>
      <c r="M3098" s="15" t="s">
        <v>2863</v>
      </c>
      <c r="N3098" s="15" t="s">
        <v>2966</v>
      </c>
    </row>
    <row r="3099" spans="1:14" hidden="1" x14ac:dyDescent="0.25">
      <c r="A3099" s="23">
        <v>46007062239</v>
      </c>
      <c r="B3099" s="23">
        <f t="shared" si="48"/>
        <v>46007062239</v>
      </c>
      <c r="C3099" s="9">
        <v>8104532</v>
      </c>
      <c r="D3099" s="10" t="s">
        <v>2410</v>
      </c>
      <c r="E3099" s="20" t="s">
        <v>6296</v>
      </c>
      <c r="F3099" s="11" t="s">
        <v>2411</v>
      </c>
      <c r="G3099" s="12"/>
      <c r="H3099" s="12" t="s">
        <v>105</v>
      </c>
      <c r="I3099" s="13" t="s">
        <v>2319</v>
      </c>
      <c r="J3099" s="12" t="s">
        <v>2320</v>
      </c>
      <c r="K3099" s="14">
        <v>60213774</v>
      </c>
      <c r="L3099" s="15" t="s">
        <v>1845</v>
      </c>
      <c r="M3099" s="15" t="s">
        <v>2312</v>
      </c>
      <c r="N3099" s="15" t="s">
        <v>2393</v>
      </c>
    </row>
    <row r="3100" spans="1:14" hidden="1" x14ac:dyDescent="0.25">
      <c r="A3100" s="23">
        <v>46801010455</v>
      </c>
      <c r="B3100" s="23">
        <f t="shared" si="48"/>
        <v>46801010455</v>
      </c>
      <c r="C3100" s="9">
        <v>8101124</v>
      </c>
      <c r="D3100" s="10" t="s">
        <v>3094</v>
      </c>
      <c r="E3100" s="20" t="s">
        <v>6297</v>
      </c>
      <c r="F3100" s="11" t="s">
        <v>127</v>
      </c>
      <c r="G3100" s="12" t="s">
        <v>108</v>
      </c>
      <c r="H3100" s="12" t="s">
        <v>98</v>
      </c>
      <c r="I3100" s="13" t="s">
        <v>3059</v>
      </c>
      <c r="J3100" s="12" t="s">
        <v>2868</v>
      </c>
      <c r="K3100" s="14">
        <v>60195526</v>
      </c>
      <c r="L3100" s="15" t="s">
        <v>1845</v>
      </c>
      <c r="M3100" s="15" t="s">
        <v>3056</v>
      </c>
      <c r="N3100" s="15" t="s">
        <v>3093</v>
      </c>
    </row>
    <row r="3101" spans="1:14" hidden="1" x14ac:dyDescent="0.25">
      <c r="A3101" s="23">
        <v>45909183715</v>
      </c>
      <c r="B3101" s="23">
        <f t="shared" si="48"/>
        <v>45909183715</v>
      </c>
      <c r="C3101" s="9">
        <v>8101060</v>
      </c>
      <c r="D3101" s="10" t="s">
        <v>683</v>
      </c>
      <c r="E3101" s="20" t="s">
        <v>6293</v>
      </c>
      <c r="F3101" s="11" t="s">
        <v>679</v>
      </c>
      <c r="G3101" s="12"/>
      <c r="H3101" s="12" t="s">
        <v>105</v>
      </c>
      <c r="I3101" s="13" t="s">
        <v>658</v>
      </c>
      <c r="J3101" s="12" t="s">
        <v>659</v>
      </c>
      <c r="K3101" s="14">
        <v>51049908</v>
      </c>
      <c r="L3101" s="15" t="s">
        <v>208</v>
      </c>
      <c r="M3101" s="15" t="s">
        <v>499</v>
      </c>
      <c r="N3101" s="15" t="s">
        <v>660</v>
      </c>
    </row>
    <row r="3102" spans="1:14" hidden="1" x14ac:dyDescent="0.25">
      <c r="A3102" s="23">
        <v>46901317019</v>
      </c>
      <c r="B3102" s="23">
        <f t="shared" si="48"/>
        <v>46901317019</v>
      </c>
      <c r="C3102" s="9">
        <v>8100829</v>
      </c>
      <c r="D3102" s="10" t="s">
        <v>3741</v>
      </c>
      <c r="E3102" s="20" t="s">
        <v>6295</v>
      </c>
      <c r="F3102" s="11" t="s">
        <v>1176</v>
      </c>
      <c r="G3102" s="12" t="s">
        <v>133</v>
      </c>
      <c r="H3102" s="12" t="s">
        <v>98</v>
      </c>
      <c r="I3102" s="13" t="s">
        <v>3652</v>
      </c>
      <c r="J3102" s="12" t="s">
        <v>3653</v>
      </c>
      <c r="K3102" s="14">
        <v>60203610</v>
      </c>
      <c r="L3102" s="15" t="s">
        <v>3543</v>
      </c>
      <c r="M3102" s="15" t="s">
        <v>3547</v>
      </c>
      <c r="N3102" s="15" t="s">
        <v>3739</v>
      </c>
    </row>
    <row r="3103" spans="1:14" hidden="1" x14ac:dyDescent="0.25">
      <c r="A3103" s="23">
        <v>46201182213</v>
      </c>
      <c r="B3103" s="23">
        <f t="shared" si="48"/>
        <v>46201182213</v>
      </c>
      <c r="C3103" s="9">
        <v>8104153</v>
      </c>
      <c r="D3103" s="10" t="s">
        <v>3728</v>
      </c>
      <c r="E3103" s="20" t="s">
        <v>6295</v>
      </c>
      <c r="F3103" s="11" t="s">
        <v>1926</v>
      </c>
      <c r="G3103" s="12" t="s">
        <v>554</v>
      </c>
      <c r="H3103" s="12" t="s">
        <v>98</v>
      </c>
      <c r="I3103" s="13" t="s">
        <v>3652</v>
      </c>
      <c r="J3103" s="12" t="s">
        <v>3653</v>
      </c>
      <c r="K3103" s="14">
        <v>60203609</v>
      </c>
      <c r="L3103" s="15" t="s">
        <v>3543</v>
      </c>
      <c r="M3103" s="15" t="s">
        <v>3547</v>
      </c>
      <c r="N3103" s="15" t="s">
        <v>3717</v>
      </c>
    </row>
    <row r="3104" spans="1:14" hidden="1" x14ac:dyDescent="0.25">
      <c r="A3104" s="23">
        <v>46803172234</v>
      </c>
      <c r="B3104" s="23">
        <f t="shared" si="48"/>
        <v>46803172234</v>
      </c>
      <c r="C3104" s="9">
        <v>8108992</v>
      </c>
      <c r="D3104" s="10" t="s">
        <v>455</v>
      </c>
      <c r="E3104" s="20" t="s">
        <v>6293</v>
      </c>
      <c r="F3104" s="11" t="s">
        <v>450</v>
      </c>
      <c r="G3104" s="12"/>
      <c r="H3104" s="12" t="s">
        <v>105</v>
      </c>
      <c r="I3104" s="13" t="s">
        <v>437</v>
      </c>
      <c r="J3104" s="12" t="s">
        <v>438</v>
      </c>
      <c r="K3104" s="14">
        <v>60279235</v>
      </c>
      <c r="L3104" s="15" t="s">
        <v>208</v>
      </c>
      <c r="M3104" s="15" t="s">
        <v>357</v>
      </c>
      <c r="N3104" s="15" t="s">
        <v>444</v>
      </c>
    </row>
    <row r="3105" spans="1:14" hidden="1" x14ac:dyDescent="0.25">
      <c r="A3105" s="23">
        <v>46903102232</v>
      </c>
      <c r="B3105" s="23">
        <f t="shared" si="48"/>
        <v>46903102232</v>
      </c>
      <c r="C3105" s="9">
        <v>8100217</v>
      </c>
      <c r="D3105" s="10" t="s">
        <v>3964</v>
      </c>
      <c r="E3105" s="20" t="s">
        <v>6297</v>
      </c>
      <c r="F3105" s="11" t="s">
        <v>1566</v>
      </c>
      <c r="G3105" s="12" t="s">
        <v>133</v>
      </c>
      <c r="H3105" s="12" t="s">
        <v>98</v>
      </c>
      <c r="I3105" s="13" t="s">
        <v>3956</v>
      </c>
      <c r="J3105" s="12" t="s">
        <v>2868</v>
      </c>
      <c r="K3105" s="14">
        <v>60203628</v>
      </c>
      <c r="L3105" s="15" t="s">
        <v>3543</v>
      </c>
      <c r="M3105" s="15" t="s">
        <v>3940</v>
      </c>
      <c r="N3105" s="15" t="s">
        <v>3961</v>
      </c>
    </row>
    <row r="3106" spans="1:14" hidden="1" x14ac:dyDescent="0.25">
      <c r="A3106" s="23">
        <v>48106156522</v>
      </c>
      <c r="B3106" s="23">
        <f t="shared" si="48"/>
        <v>48106156522</v>
      </c>
      <c r="C3106" s="9">
        <v>8105086</v>
      </c>
      <c r="D3106" s="10" t="s">
        <v>947</v>
      </c>
      <c r="E3106" s="20" t="s">
        <v>6293</v>
      </c>
      <c r="F3106" s="11" t="s">
        <v>942</v>
      </c>
      <c r="G3106" s="12"/>
      <c r="H3106" s="12" t="s">
        <v>111</v>
      </c>
      <c r="I3106" s="13" t="s">
        <v>933</v>
      </c>
      <c r="J3106" s="12" t="s">
        <v>934</v>
      </c>
      <c r="K3106" s="14">
        <v>51144190</v>
      </c>
      <c r="L3106" s="15" t="s">
        <v>812</v>
      </c>
      <c r="M3106" s="15" t="s">
        <v>935</v>
      </c>
      <c r="N3106" s="15" t="s">
        <v>935</v>
      </c>
    </row>
    <row r="3107" spans="1:14" hidden="1" x14ac:dyDescent="0.25">
      <c r="A3107" s="23">
        <v>46011300241</v>
      </c>
      <c r="B3107" s="23">
        <f t="shared" si="48"/>
        <v>46011300241</v>
      </c>
      <c r="C3107" s="9">
        <v>8101922</v>
      </c>
      <c r="D3107" s="10" t="s">
        <v>2795</v>
      </c>
      <c r="E3107" s="20" t="s">
        <v>6297</v>
      </c>
      <c r="F3107" s="11" t="s">
        <v>2740</v>
      </c>
      <c r="G3107" s="12" t="s">
        <v>136</v>
      </c>
      <c r="H3107" s="12" t="s">
        <v>98</v>
      </c>
      <c r="I3107" s="13" t="s">
        <v>2753</v>
      </c>
      <c r="J3107" s="12" t="s">
        <v>2754</v>
      </c>
      <c r="K3107" s="14">
        <v>60213805</v>
      </c>
      <c r="L3107" s="15" t="s">
        <v>1845</v>
      </c>
      <c r="M3107" s="15" t="s">
        <v>2733</v>
      </c>
      <c r="N3107" s="15" t="s">
        <v>2783</v>
      </c>
    </row>
    <row r="3108" spans="1:14" hidden="1" x14ac:dyDescent="0.25">
      <c r="A3108" s="23">
        <v>47610080335</v>
      </c>
      <c r="B3108" s="23">
        <f t="shared" si="48"/>
        <v>47610080335</v>
      </c>
      <c r="C3108" s="9">
        <v>8102314</v>
      </c>
      <c r="D3108" s="10" t="s">
        <v>2235</v>
      </c>
      <c r="E3108" s="20" t="s">
        <v>6298</v>
      </c>
      <c r="F3108" s="11" t="s">
        <v>1566</v>
      </c>
      <c r="G3108" s="12" t="s">
        <v>136</v>
      </c>
      <c r="H3108" s="12" t="s">
        <v>98</v>
      </c>
      <c r="I3108" s="13" t="s">
        <v>2208</v>
      </c>
      <c r="J3108" s="12" t="s">
        <v>2209</v>
      </c>
      <c r="K3108" s="14">
        <v>60279431</v>
      </c>
      <c r="L3108" s="15" t="s">
        <v>1845</v>
      </c>
      <c r="M3108" s="15" t="s">
        <v>2072</v>
      </c>
      <c r="N3108" s="15" t="s">
        <v>2232</v>
      </c>
    </row>
    <row r="3109" spans="1:14" hidden="1" x14ac:dyDescent="0.25">
      <c r="A3109" s="23">
        <v>48404092244</v>
      </c>
      <c r="B3109" s="23">
        <f t="shared" si="48"/>
        <v>48404092244</v>
      </c>
      <c r="C3109" s="9">
        <v>8103597</v>
      </c>
      <c r="D3109" s="10" t="s">
        <v>2660</v>
      </c>
      <c r="E3109" s="20" t="s">
        <v>6297</v>
      </c>
      <c r="F3109" s="11" t="s">
        <v>138</v>
      </c>
      <c r="G3109" s="12" t="s">
        <v>133</v>
      </c>
      <c r="H3109" s="12" t="s">
        <v>98</v>
      </c>
      <c r="I3109" s="13" t="s">
        <v>2538</v>
      </c>
      <c r="J3109" s="12" t="s">
        <v>2539</v>
      </c>
      <c r="K3109" s="14">
        <v>60213759</v>
      </c>
      <c r="L3109" s="15" t="s">
        <v>1845</v>
      </c>
      <c r="M3109" s="15" t="s">
        <v>2312</v>
      </c>
      <c r="N3109" s="15" t="s">
        <v>2655</v>
      </c>
    </row>
    <row r="3110" spans="1:14" hidden="1" x14ac:dyDescent="0.25">
      <c r="A3110" s="23">
        <v>46606265712</v>
      </c>
      <c r="B3110" s="23">
        <f t="shared" si="48"/>
        <v>46606265712</v>
      </c>
      <c r="C3110" s="9">
        <v>8101749</v>
      </c>
      <c r="D3110" s="10" t="s">
        <v>4957</v>
      </c>
      <c r="E3110" s="20" t="s">
        <v>6295</v>
      </c>
      <c r="F3110" s="11" t="s">
        <v>1926</v>
      </c>
      <c r="G3110" s="12" t="s">
        <v>133</v>
      </c>
      <c r="H3110" s="12" t="s">
        <v>98</v>
      </c>
      <c r="I3110" s="13" t="s">
        <v>4846</v>
      </c>
      <c r="J3110" s="12" t="s">
        <v>4847</v>
      </c>
      <c r="K3110" s="14">
        <v>60213915</v>
      </c>
      <c r="L3110" s="15" t="s">
        <v>4497</v>
      </c>
      <c r="M3110" s="15" t="s">
        <v>4604</v>
      </c>
      <c r="N3110" s="15" t="s">
        <v>4952</v>
      </c>
    </row>
    <row r="3111" spans="1:14" hidden="1" x14ac:dyDescent="0.25">
      <c r="A3111" s="23">
        <v>46306252237</v>
      </c>
      <c r="B3111" s="23">
        <f t="shared" si="48"/>
        <v>46306252237</v>
      </c>
      <c r="C3111" s="9">
        <v>8103448</v>
      </c>
      <c r="D3111" s="10" t="s">
        <v>3105</v>
      </c>
      <c r="E3111" s="20" t="s">
        <v>6297</v>
      </c>
      <c r="F3111" s="11" t="s">
        <v>2634</v>
      </c>
      <c r="G3111" s="12" t="s">
        <v>136</v>
      </c>
      <c r="H3111" s="12" t="s">
        <v>98</v>
      </c>
      <c r="I3111" s="13" t="s">
        <v>3059</v>
      </c>
      <c r="J3111" s="12" t="s">
        <v>2868</v>
      </c>
      <c r="K3111" s="14">
        <v>60195527</v>
      </c>
      <c r="L3111" s="15" t="s">
        <v>1845</v>
      </c>
      <c r="M3111" s="15" t="s">
        <v>3056</v>
      </c>
      <c r="N3111" s="15" t="s">
        <v>3104</v>
      </c>
    </row>
    <row r="3112" spans="1:14" hidden="1" x14ac:dyDescent="0.25">
      <c r="A3112" s="23">
        <v>38203124211</v>
      </c>
      <c r="B3112" s="23">
        <f t="shared" si="48"/>
        <v>38203124211</v>
      </c>
      <c r="C3112" s="9">
        <v>8102454</v>
      </c>
      <c r="D3112" s="10" t="s">
        <v>5739</v>
      </c>
      <c r="E3112" s="20" t="s">
        <v>6298</v>
      </c>
      <c r="F3112" s="11" t="s">
        <v>2665</v>
      </c>
      <c r="G3112" s="12" t="s">
        <v>133</v>
      </c>
      <c r="H3112" s="12" t="s">
        <v>98</v>
      </c>
      <c r="I3112" s="13" t="s">
        <v>5727</v>
      </c>
      <c r="J3112" s="12" t="s">
        <v>5728</v>
      </c>
      <c r="K3112" s="14">
        <v>60126217</v>
      </c>
      <c r="L3112" s="15" t="s">
        <v>5638</v>
      </c>
      <c r="M3112" s="15" t="s">
        <v>5701</v>
      </c>
      <c r="N3112" s="15" t="s">
        <v>5729</v>
      </c>
    </row>
    <row r="3113" spans="1:14" hidden="1" x14ac:dyDescent="0.25">
      <c r="A3113" s="23">
        <v>38604205718</v>
      </c>
      <c r="B3113" s="23">
        <f t="shared" si="48"/>
        <v>38604205718</v>
      </c>
      <c r="C3113" s="9">
        <v>8103912</v>
      </c>
      <c r="D3113" s="10" t="s">
        <v>5271</v>
      </c>
      <c r="E3113" s="20" t="s">
        <v>6295</v>
      </c>
      <c r="F3113" s="11" t="s">
        <v>1137</v>
      </c>
      <c r="G3113" s="12" t="s">
        <v>133</v>
      </c>
      <c r="H3113" s="12" t="s">
        <v>98</v>
      </c>
      <c r="I3113" s="13" t="s">
        <v>5252</v>
      </c>
      <c r="J3113" s="12" t="s">
        <v>2545</v>
      </c>
      <c r="K3113" s="14">
        <v>60213861</v>
      </c>
      <c r="L3113" s="15" t="s">
        <v>4497</v>
      </c>
      <c r="M3113" s="15" t="s">
        <v>5047</v>
      </c>
      <c r="N3113" s="15" t="s">
        <v>5270</v>
      </c>
    </row>
    <row r="3114" spans="1:14" hidden="1" x14ac:dyDescent="0.25">
      <c r="A3114" s="23">
        <v>39304116513</v>
      </c>
      <c r="B3114" s="23">
        <f t="shared" si="48"/>
        <v>39304116513</v>
      </c>
      <c r="C3114" s="9">
        <v>8108421</v>
      </c>
      <c r="D3114" s="10" t="s">
        <v>2378</v>
      </c>
      <c r="E3114" s="20" t="s">
        <v>6296</v>
      </c>
      <c r="F3114" s="11" t="s">
        <v>2330</v>
      </c>
      <c r="G3114" s="12" t="s">
        <v>187</v>
      </c>
      <c r="H3114" s="12" t="s">
        <v>98</v>
      </c>
      <c r="I3114" s="13" t="s">
        <v>2319</v>
      </c>
      <c r="J3114" s="12" t="s">
        <v>2320</v>
      </c>
      <c r="K3114" s="14">
        <v>60213784</v>
      </c>
      <c r="L3114" s="15" t="s">
        <v>1845</v>
      </c>
      <c r="M3114" s="15" t="s">
        <v>2312</v>
      </c>
      <c r="N3114" s="15" t="s">
        <v>2374</v>
      </c>
    </row>
    <row r="3115" spans="1:14" hidden="1" x14ac:dyDescent="0.25">
      <c r="A3115" s="23">
        <v>38809280307</v>
      </c>
      <c r="B3115" s="23">
        <f t="shared" si="48"/>
        <v>38809280307</v>
      </c>
      <c r="C3115" s="9">
        <v>8105533</v>
      </c>
      <c r="D3115" s="10" t="s">
        <v>2153</v>
      </c>
      <c r="E3115" s="20" t="s">
        <v>6298</v>
      </c>
      <c r="F3115" s="11" t="s">
        <v>138</v>
      </c>
      <c r="G3115" s="12" t="s">
        <v>554</v>
      </c>
      <c r="H3115" s="12" t="s">
        <v>98</v>
      </c>
      <c r="I3115" s="13" t="s">
        <v>2122</v>
      </c>
      <c r="J3115" s="12" t="s">
        <v>2123</v>
      </c>
      <c r="K3115" s="14">
        <v>60279434</v>
      </c>
      <c r="L3115" s="15" t="s">
        <v>1845</v>
      </c>
      <c r="M3115" s="15" t="s">
        <v>2072</v>
      </c>
      <c r="N3115" s="15" t="s">
        <v>2139</v>
      </c>
    </row>
    <row r="3116" spans="1:14" hidden="1" x14ac:dyDescent="0.25">
      <c r="A3116" s="23">
        <v>38606096013</v>
      </c>
      <c r="B3116" s="23">
        <f t="shared" si="48"/>
        <v>38606096013</v>
      </c>
      <c r="C3116" s="9">
        <v>8104363</v>
      </c>
      <c r="D3116" s="10" t="s">
        <v>2326</v>
      </c>
      <c r="E3116" s="20" t="s">
        <v>6296</v>
      </c>
      <c r="F3116" s="11" t="s">
        <v>2327</v>
      </c>
      <c r="G3116" s="12" t="s">
        <v>133</v>
      </c>
      <c r="H3116" s="12" t="s">
        <v>98</v>
      </c>
      <c r="I3116" s="13" t="s">
        <v>2319</v>
      </c>
      <c r="J3116" s="12" t="s">
        <v>2320</v>
      </c>
      <c r="K3116" s="14">
        <v>60213778</v>
      </c>
      <c r="L3116" s="15" t="s">
        <v>1845</v>
      </c>
      <c r="M3116" s="15" t="s">
        <v>2312</v>
      </c>
      <c r="N3116" s="15" t="s">
        <v>2328</v>
      </c>
    </row>
    <row r="3117" spans="1:14" hidden="1" x14ac:dyDescent="0.25">
      <c r="A3117" s="23">
        <v>38305190340</v>
      </c>
      <c r="B3117" s="23">
        <f t="shared" si="48"/>
        <v>38305190340</v>
      </c>
      <c r="C3117" s="9">
        <v>8104860</v>
      </c>
      <c r="D3117" s="10" t="s">
        <v>1630</v>
      </c>
      <c r="E3117" s="20" t="s">
        <v>6304</v>
      </c>
      <c r="F3117" s="11" t="s">
        <v>1631</v>
      </c>
      <c r="G3117" s="12" t="s">
        <v>187</v>
      </c>
      <c r="H3117" s="12" t="s">
        <v>98</v>
      </c>
      <c r="I3117" s="13" t="s">
        <v>1606</v>
      </c>
      <c r="J3117" s="12" t="s">
        <v>1607</v>
      </c>
      <c r="K3117" s="14">
        <v>60228067</v>
      </c>
      <c r="L3117" s="15" t="s">
        <v>1069</v>
      </c>
      <c r="M3117" s="15" t="s">
        <v>1579</v>
      </c>
      <c r="N3117" s="15" t="s">
        <v>1629</v>
      </c>
    </row>
    <row r="3118" spans="1:14" hidden="1" x14ac:dyDescent="0.25">
      <c r="A3118" s="23">
        <v>48604090338</v>
      </c>
      <c r="B3118" s="23">
        <f t="shared" si="48"/>
        <v>48604090338</v>
      </c>
      <c r="C3118" s="9">
        <v>8110199</v>
      </c>
      <c r="D3118" s="10" t="s">
        <v>854</v>
      </c>
      <c r="E3118" s="20" t="s">
        <v>6293</v>
      </c>
      <c r="F3118" s="11" t="s">
        <v>852</v>
      </c>
      <c r="G3118" s="12"/>
      <c r="H3118" s="12" t="s">
        <v>105</v>
      </c>
      <c r="I3118" s="13" t="s">
        <v>848</v>
      </c>
      <c r="J3118" s="12" t="s">
        <v>849</v>
      </c>
      <c r="K3118" s="14">
        <v>60266234</v>
      </c>
      <c r="L3118" s="15" t="s">
        <v>812</v>
      </c>
      <c r="M3118" s="15" t="s">
        <v>829</v>
      </c>
      <c r="N3118" s="15" t="s">
        <v>850</v>
      </c>
    </row>
    <row r="3119" spans="1:14" hidden="1" x14ac:dyDescent="0.25">
      <c r="A3119" s="23">
        <v>49503234214</v>
      </c>
      <c r="B3119" s="23">
        <f t="shared" si="48"/>
        <v>49503234214</v>
      </c>
      <c r="C3119" s="9">
        <v>8109925</v>
      </c>
      <c r="D3119" s="10" t="s">
        <v>5639</v>
      </c>
      <c r="E3119" s="20" t="s">
        <v>6293</v>
      </c>
      <c r="F3119" s="11" t="s">
        <v>104</v>
      </c>
      <c r="G3119" s="12"/>
      <c r="H3119" s="12" t="s">
        <v>105</v>
      </c>
      <c r="I3119" s="13" t="s">
        <v>5636</v>
      </c>
      <c r="J3119" s="12" t="s">
        <v>5637</v>
      </c>
      <c r="K3119" s="14">
        <v>51043833</v>
      </c>
      <c r="L3119" s="15" t="s">
        <v>5638</v>
      </c>
      <c r="M3119" s="15" t="s">
        <v>5638</v>
      </c>
      <c r="N3119" s="15" t="s">
        <v>5638</v>
      </c>
    </row>
    <row r="3120" spans="1:14" hidden="1" x14ac:dyDescent="0.25">
      <c r="A3120" s="23">
        <v>49109256567</v>
      </c>
      <c r="B3120" s="23">
        <f t="shared" si="48"/>
        <v>49109256567</v>
      </c>
      <c r="C3120" s="9">
        <v>8105813</v>
      </c>
      <c r="D3120" s="10" t="s">
        <v>4929</v>
      </c>
      <c r="E3120" s="20" t="s">
        <v>6295</v>
      </c>
      <c r="F3120" s="11" t="s">
        <v>1176</v>
      </c>
      <c r="G3120" s="12" t="s">
        <v>554</v>
      </c>
      <c r="H3120" s="12" t="s">
        <v>98</v>
      </c>
      <c r="I3120" s="13" t="s">
        <v>4846</v>
      </c>
      <c r="J3120" s="12" t="s">
        <v>4847</v>
      </c>
      <c r="K3120" s="14">
        <v>60213913</v>
      </c>
      <c r="L3120" s="15" t="s">
        <v>4497</v>
      </c>
      <c r="M3120" s="15" t="s">
        <v>4604</v>
      </c>
      <c r="N3120" s="15" t="s">
        <v>4927</v>
      </c>
    </row>
    <row r="3121" spans="1:14" hidden="1" x14ac:dyDescent="0.25">
      <c r="A3121" s="23">
        <v>48404016019</v>
      </c>
      <c r="B3121" s="23">
        <f t="shared" si="48"/>
        <v>48404016019</v>
      </c>
      <c r="C3121" s="9">
        <v>8104797</v>
      </c>
      <c r="D3121" s="10" t="s">
        <v>2569</v>
      </c>
      <c r="E3121" s="20" t="s">
        <v>6295</v>
      </c>
      <c r="F3121" s="11" t="s">
        <v>2555</v>
      </c>
      <c r="G3121" s="12" t="s">
        <v>544</v>
      </c>
      <c r="H3121" s="12" t="s">
        <v>98</v>
      </c>
      <c r="I3121" s="13" t="s">
        <v>2544</v>
      </c>
      <c r="J3121" s="12" t="s">
        <v>2545</v>
      </c>
      <c r="K3121" s="14">
        <v>60213763</v>
      </c>
      <c r="L3121" s="15" t="s">
        <v>1845</v>
      </c>
      <c r="M3121" s="15" t="s">
        <v>2312</v>
      </c>
      <c r="N3121" s="15" t="s">
        <v>2551</v>
      </c>
    </row>
    <row r="3122" spans="1:14" hidden="1" x14ac:dyDescent="0.25">
      <c r="A3122" s="23">
        <v>48111086037</v>
      </c>
      <c r="B3122" s="23">
        <f t="shared" si="48"/>
        <v>48111086037</v>
      </c>
      <c r="C3122" s="9">
        <v>8102412</v>
      </c>
      <c r="D3122" s="10" t="s">
        <v>5134</v>
      </c>
      <c r="E3122" s="20" t="s">
        <v>6297</v>
      </c>
      <c r="F3122" s="11" t="s">
        <v>1566</v>
      </c>
      <c r="G3122" s="12" t="s">
        <v>133</v>
      </c>
      <c r="H3122" s="12" t="s">
        <v>98</v>
      </c>
      <c r="I3122" s="13" t="s">
        <v>5080</v>
      </c>
      <c r="J3122" s="12" t="s">
        <v>2868</v>
      </c>
      <c r="K3122" s="14">
        <v>60213854</v>
      </c>
      <c r="L3122" s="15" t="s">
        <v>4497</v>
      </c>
      <c r="M3122" s="15" t="s">
        <v>5047</v>
      </c>
      <c r="N3122" s="15" t="s">
        <v>5128</v>
      </c>
    </row>
    <row r="3123" spans="1:14" hidden="1" x14ac:dyDescent="0.25">
      <c r="A3123" s="23">
        <v>48209302747</v>
      </c>
      <c r="B3123" s="23">
        <f t="shared" si="48"/>
        <v>48209302747</v>
      </c>
      <c r="C3123" s="9">
        <v>8108896</v>
      </c>
      <c r="D3123" s="10" t="s">
        <v>1907</v>
      </c>
      <c r="E3123" s="20" t="s">
        <v>6298</v>
      </c>
      <c r="F3123" s="11" t="s">
        <v>1853</v>
      </c>
      <c r="G3123" s="12" t="s">
        <v>133</v>
      </c>
      <c r="H3123" s="12" t="s">
        <v>98</v>
      </c>
      <c r="I3123" s="13" t="s">
        <v>1855</v>
      </c>
      <c r="J3123" s="12" t="s">
        <v>1856</v>
      </c>
      <c r="K3123" s="14">
        <v>60194951</v>
      </c>
      <c r="L3123" s="15" t="s">
        <v>1845</v>
      </c>
      <c r="M3123" s="15" t="s">
        <v>1851</v>
      </c>
      <c r="N3123" s="15" t="s">
        <v>1899</v>
      </c>
    </row>
    <row r="3124" spans="1:14" hidden="1" x14ac:dyDescent="0.25">
      <c r="A3124" s="23">
        <v>48103150253</v>
      </c>
      <c r="B3124" s="23">
        <f t="shared" si="48"/>
        <v>48103150253</v>
      </c>
      <c r="C3124" s="9">
        <v>8103258</v>
      </c>
      <c r="D3124" s="10" t="s">
        <v>2236</v>
      </c>
      <c r="E3124" s="20" t="s">
        <v>6298</v>
      </c>
      <c r="F3124" s="11" t="s">
        <v>1566</v>
      </c>
      <c r="G3124" s="12" t="s">
        <v>136</v>
      </c>
      <c r="H3124" s="12" t="s">
        <v>98</v>
      </c>
      <c r="I3124" s="13" t="s">
        <v>2208</v>
      </c>
      <c r="J3124" s="12" t="s">
        <v>2209</v>
      </c>
      <c r="K3124" s="14">
        <v>60279431</v>
      </c>
      <c r="L3124" s="15" t="s">
        <v>1845</v>
      </c>
      <c r="M3124" s="15" t="s">
        <v>2072</v>
      </c>
      <c r="N3124" s="15" t="s">
        <v>2232</v>
      </c>
    </row>
    <row r="3125" spans="1:14" hidden="1" x14ac:dyDescent="0.25">
      <c r="A3125" s="23">
        <v>48209132778</v>
      </c>
      <c r="B3125" s="23">
        <f t="shared" si="48"/>
        <v>48209132778</v>
      </c>
      <c r="C3125" s="9">
        <v>8108925</v>
      </c>
      <c r="D3125" s="10" t="s">
        <v>855</v>
      </c>
      <c r="E3125" s="20" t="s">
        <v>6293</v>
      </c>
      <c r="F3125" s="11" t="s">
        <v>856</v>
      </c>
      <c r="G3125" s="12"/>
      <c r="H3125" s="12" t="s">
        <v>105</v>
      </c>
      <c r="I3125" s="13" t="s">
        <v>848</v>
      </c>
      <c r="J3125" s="12" t="s">
        <v>849</v>
      </c>
      <c r="K3125" s="14">
        <v>60266234</v>
      </c>
      <c r="L3125" s="15" t="s">
        <v>812</v>
      </c>
      <c r="M3125" s="15" t="s">
        <v>829</v>
      </c>
      <c r="N3125" s="15" t="s">
        <v>850</v>
      </c>
    </row>
    <row r="3126" spans="1:14" hidden="1" x14ac:dyDescent="0.25">
      <c r="A3126" s="23">
        <v>48701294245</v>
      </c>
      <c r="B3126" s="23">
        <f t="shared" si="48"/>
        <v>48701294245</v>
      </c>
      <c r="C3126" s="9">
        <v>8105238</v>
      </c>
      <c r="D3126" s="10" t="s">
        <v>6106</v>
      </c>
      <c r="E3126" s="20" t="s">
        <v>6300</v>
      </c>
      <c r="F3126" s="11" t="s">
        <v>292</v>
      </c>
      <c r="G3126" s="12"/>
      <c r="H3126" s="12" t="s">
        <v>111</v>
      </c>
      <c r="I3126" s="13" t="s">
        <v>6026</v>
      </c>
      <c r="J3126" s="12" t="s">
        <v>6027</v>
      </c>
      <c r="K3126" s="14">
        <v>60203170</v>
      </c>
      <c r="L3126" s="15" t="s">
        <v>5638</v>
      </c>
      <c r="M3126" s="15" t="s">
        <v>6028</v>
      </c>
      <c r="N3126" s="15" t="s">
        <v>6097</v>
      </c>
    </row>
    <row r="3127" spans="1:14" hidden="1" x14ac:dyDescent="0.25">
      <c r="A3127" s="23">
        <v>49602084725</v>
      </c>
      <c r="B3127" s="23">
        <f t="shared" si="48"/>
        <v>49602084725</v>
      </c>
      <c r="C3127" s="9">
        <v>8109977</v>
      </c>
      <c r="D3127" s="10" t="s">
        <v>5813</v>
      </c>
      <c r="E3127" s="20" t="s">
        <v>6295</v>
      </c>
      <c r="F3127" s="11" t="s">
        <v>2771</v>
      </c>
      <c r="G3127" s="12" t="s">
        <v>187</v>
      </c>
      <c r="H3127" s="12" t="s">
        <v>98</v>
      </c>
      <c r="I3127" s="13" t="s">
        <v>5778</v>
      </c>
      <c r="J3127" s="12" t="s">
        <v>2545</v>
      </c>
      <c r="K3127" s="14">
        <v>60202998</v>
      </c>
      <c r="L3127" s="15" t="s">
        <v>5638</v>
      </c>
      <c r="M3127" s="15" t="s">
        <v>5752</v>
      </c>
      <c r="N3127" s="15" t="s">
        <v>5810</v>
      </c>
    </row>
    <row r="3128" spans="1:14" hidden="1" x14ac:dyDescent="0.25">
      <c r="A3128" s="23">
        <v>47409110284</v>
      </c>
      <c r="B3128" s="23">
        <f t="shared" si="48"/>
        <v>47409110284</v>
      </c>
      <c r="C3128" s="9">
        <v>8101868</v>
      </c>
      <c r="D3128" s="10" t="s">
        <v>2970</v>
      </c>
      <c r="E3128" s="20" t="s">
        <v>6295</v>
      </c>
      <c r="F3128" s="11" t="s">
        <v>2454</v>
      </c>
      <c r="G3128" s="12" t="s">
        <v>554</v>
      </c>
      <c r="H3128" s="12" t="s">
        <v>98</v>
      </c>
      <c r="I3128" s="13" t="s">
        <v>2963</v>
      </c>
      <c r="J3128" s="12" t="s">
        <v>2545</v>
      </c>
      <c r="K3128" s="14">
        <v>60195517</v>
      </c>
      <c r="L3128" s="15" t="s">
        <v>1845</v>
      </c>
      <c r="M3128" s="15" t="s">
        <v>2863</v>
      </c>
      <c r="N3128" s="15" t="s">
        <v>2966</v>
      </c>
    </row>
    <row r="3129" spans="1:14" hidden="1" x14ac:dyDescent="0.25">
      <c r="A3129" s="23">
        <v>48807064239</v>
      </c>
      <c r="B3129" s="23">
        <f t="shared" si="48"/>
        <v>48807064239</v>
      </c>
      <c r="C3129" s="9">
        <v>8108640</v>
      </c>
      <c r="D3129" s="10" t="s">
        <v>6116</v>
      </c>
      <c r="E3129" s="20" t="s">
        <v>6300</v>
      </c>
      <c r="F3129" s="11" t="s">
        <v>3305</v>
      </c>
      <c r="G3129" s="12"/>
      <c r="H3129" s="12" t="s">
        <v>111</v>
      </c>
      <c r="I3129" s="13" t="s">
        <v>6026</v>
      </c>
      <c r="J3129" s="12" t="s">
        <v>6027</v>
      </c>
      <c r="K3129" s="14">
        <v>60203170</v>
      </c>
      <c r="L3129" s="15" t="s">
        <v>5638</v>
      </c>
      <c r="M3129" s="15" t="s">
        <v>6028</v>
      </c>
      <c r="N3129" s="15" t="s">
        <v>6097</v>
      </c>
    </row>
    <row r="3130" spans="1:14" hidden="1" x14ac:dyDescent="0.25">
      <c r="A3130" s="23">
        <v>48704050259</v>
      </c>
      <c r="B3130" s="23">
        <f t="shared" si="48"/>
        <v>48704050259</v>
      </c>
      <c r="C3130" s="9">
        <v>8110002</v>
      </c>
      <c r="D3130" s="10" t="s">
        <v>944</v>
      </c>
      <c r="E3130" s="20" t="s">
        <v>6302</v>
      </c>
      <c r="F3130" s="11" t="s">
        <v>945</v>
      </c>
      <c r="G3130" s="12" t="s">
        <v>133</v>
      </c>
      <c r="H3130" s="12" t="s">
        <v>98</v>
      </c>
      <c r="I3130" s="13" t="s">
        <v>933</v>
      </c>
      <c r="J3130" s="12" t="s">
        <v>934</v>
      </c>
      <c r="K3130" s="14">
        <v>51144190</v>
      </c>
      <c r="L3130" s="15" t="s">
        <v>812</v>
      </c>
      <c r="M3130" s="15" t="s">
        <v>935</v>
      </c>
      <c r="N3130" s="15" t="s">
        <v>935</v>
      </c>
    </row>
    <row r="3131" spans="1:14" hidden="1" x14ac:dyDescent="0.25">
      <c r="A3131" s="23">
        <v>48812160214</v>
      </c>
      <c r="B3131" s="23">
        <f t="shared" si="48"/>
        <v>48812160214</v>
      </c>
      <c r="C3131" s="9">
        <v>8105769</v>
      </c>
      <c r="D3131" s="10" t="s">
        <v>1419</v>
      </c>
      <c r="E3131" s="20" t="s">
        <v>6298</v>
      </c>
      <c r="F3131" s="11" t="s">
        <v>127</v>
      </c>
      <c r="G3131" s="12" t="s">
        <v>133</v>
      </c>
      <c r="H3131" s="12" t="s">
        <v>98</v>
      </c>
      <c r="I3131" s="13" t="s">
        <v>1404</v>
      </c>
      <c r="J3131" s="12" t="s">
        <v>1405</v>
      </c>
      <c r="K3131" s="14">
        <v>60266699</v>
      </c>
      <c r="L3131" s="15" t="s">
        <v>1069</v>
      </c>
      <c r="M3131" s="15" t="s">
        <v>1406</v>
      </c>
      <c r="N3131" s="15" t="s">
        <v>1413</v>
      </c>
    </row>
    <row r="3132" spans="1:14" hidden="1" x14ac:dyDescent="0.25">
      <c r="A3132" s="23">
        <v>49001210220</v>
      </c>
      <c r="B3132" s="23">
        <f t="shared" si="48"/>
        <v>49001210220</v>
      </c>
      <c r="C3132" s="9">
        <v>8105021</v>
      </c>
      <c r="D3132" s="10" t="s">
        <v>2167</v>
      </c>
      <c r="E3132" s="20" t="s">
        <v>6298</v>
      </c>
      <c r="F3132" s="11" t="s">
        <v>138</v>
      </c>
      <c r="G3132" s="12" t="s">
        <v>554</v>
      </c>
      <c r="H3132" s="12" t="s">
        <v>98</v>
      </c>
      <c r="I3132" s="13" t="s">
        <v>2122</v>
      </c>
      <c r="J3132" s="12" t="s">
        <v>2123</v>
      </c>
      <c r="K3132" s="14">
        <v>60279436</v>
      </c>
      <c r="L3132" s="15" t="s">
        <v>1845</v>
      </c>
      <c r="M3132" s="15" t="s">
        <v>2072</v>
      </c>
      <c r="N3132" s="15" t="s">
        <v>2155</v>
      </c>
    </row>
    <row r="3133" spans="1:14" hidden="1" x14ac:dyDescent="0.25">
      <c r="A3133" s="23">
        <v>48709240310</v>
      </c>
      <c r="B3133" s="23">
        <f t="shared" si="48"/>
        <v>48709240310</v>
      </c>
      <c r="C3133" s="9">
        <v>8108088</v>
      </c>
      <c r="D3133" s="10" t="s">
        <v>1563</v>
      </c>
      <c r="E3133" s="20" t="s">
        <v>6298</v>
      </c>
      <c r="F3133" s="11" t="s">
        <v>127</v>
      </c>
      <c r="G3133" s="12" t="s">
        <v>133</v>
      </c>
      <c r="H3133" s="12" t="s">
        <v>98</v>
      </c>
      <c r="I3133" s="13" t="s">
        <v>1555</v>
      </c>
      <c r="J3133" s="12" t="s">
        <v>1556</v>
      </c>
      <c r="K3133" s="14">
        <v>60228019</v>
      </c>
      <c r="L3133" s="15" t="s">
        <v>1069</v>
      </c>
      <c r="M3133" s="15" t="s">
        <v>1553</v>
      </c>
      <c r="N3133" s="15" t="s">
        <v>1560</v>
      </c>
    </row>
    <row r="3134" spans="1:14" hidden="1" x14ac:dyDescent="0.25">
      <c r="A3134" s="23">
        <v>48411094211</v>
      </c>
      <c r="B3134" s="23">
        <f t="shared" si="48"/>
        <v>48411094211</v>
      </c>
      <c r="C3134" s="9">
        <v>8104813</v>
      </c>
      <c r="D3134" s="10" t="s">
        <v>623</v>
      </c>
      <c r="E3134" s="20" t="s">
        <v>6293</v>
      </c>
      <c r="F3134" s="11" t="s">
        <v>508</v>
      </c>
      <c r="G3134" s="12"/>
      <c r="H3134" s="12" t="s">
        <v>111</v>
      </c>
      <c r="I3134" s="13" t="s">
        <v>587</v>
      </c>
      <c r="J3134" s="12" t="s">
        <v>588</v>
      </c>
      <c r="K3134" s="14">
        <v>60228051</v>
      </c>
      <c r="L3134" s="15" t="s">
        <v>208</v>
      </c>
      <c r="M3134" s="15" t="s">
        <v>499</v>
      </c>
      <c r="N3134" s="15" t="s">
        <v>622</v>
      </c>
    </row>
    <row r="3135" spans="1:14" hidden="1" x14ac:dyDescent="0.25">
      <c r="A3135" s="23">
        <v>49307144238</v>
      </c>
      <c r="B3135" s="23">
        <f t="shared" si="48"/>
        <v>49307144238</v>
      </c>
      <c r="C3135" s="9">
        <v>8108217</v>
      </c>
      <c r="D3135" s="10" t="s">
        <v>3512</v>
      </c>
      <c r="E3135" s="20" t="s">
        <v>6295</v>
      </c>
      <c r="F3135" s="11" t="s">
        <v>2771</v>
      </c>
      <c r="G3135" s="12" t="s">
        <v>554</v>
      </c>
      <c r="H3135" s="12" t="s">
        <v>98</v>
      </c>
      <c r="I3135" s="13" t="s">
        <v>3445</v>
      </c>
      <c r="J3135" s="12" t="s">
        <v>2545</v>
      </c>
      <c r="K3135" s="14">
        <v>60195411</v>
      </c>
      <c r="L3135" s="15" t="s">
        <v>1845</v>
      </c>
      <c r="M3135" s="15" t="s">
        <v>3246</v>
      </c>
      <c r="N3135" s="15" t="s">
        <v>3511</v>
      </c>
    </row>
    <row r="3136" spans="1:14" hidden="1" x14ac:dyDescent="0.25">
      <c r="A3136" s="23">
        <v>48202016537</v>
      </c>
      <c r="B3136" s="23">
        <f t="shared" si="48"/>
        <v>48202016537</v>
      </c>
      <c r="C3136" s="9">
        <v>8103266</v>
      </c>
      <c r="D3136" s="10" t="s">
        <v>5104</v>
      </c>
      <c r="E3136" s="20" t="s">
        <v>6297</v>
      </c>
      <c r="F3136" s="11" t="s">
        <v>2617</v>
      </c>
      <c r="G3136" s="12" t="s">
        <v>136</v>
      </c>
      <c r="H3136" s="12" t="s">
        <v>98</v>
      </c>
      <c r="I3136" s="13" t="s">
        <v>5080</v>
      </c>
      <c r="J3136" s="12" t="s">
        <v>2868</v>
      </c>
      <c r="K3136" s="14">
        <v>60213847</v>
      </c>
      <c r="L3136" s="15" t="s">
        <v>4497</v>
      </c>
      <c r="M3136" s="15" t="s">
        <v>5047</v>
      </c>
      <c r="N3136" s="15" t="s">
        <v>5098</v>
      </c>
    </row>
    <row r="3137" spans="1:14" hidden="1" x14ac:dyDescent="0.25">
      <c r="A3137" s="23">
        <v>38007016522</v>
      </c>
      <c r="B3137" s="23">
        <f t="shared" si="48"/>
        <v>38007016522</v>
      </c>
      <c r="C3137" s="9">
        <v>8103138</v>
      </c>
      <c r="D3137" s="10" t="s">
        <v>5445</v>
      </c>
      <c r="E3137" s="20" t="s">
        <v>6297</v>
      </c>
      <c r="F3137" s="11" t="s">
        <v>2665</v>
      </c>
      <c r="G3137" s="12" t="s">
        <v>136</v>
      </c>
      <c r="H3137" s="12" t="s">
        <v>98</v>
      </c>
      <c r="I3137" s="13" t="s">
        <v>5430</v>
      </c>
      <c r="J3137" s="12" t="s">
        <v>5431</v>
      </c>
      <c r="K3137" s="14">
        <v>60194609</v>
      </c>
      <c r="L3137" s="15" t="s">
        <v>4497</v>
      </c>
      <c r="M3137" s="15" t="s">
        <v>5432</v>
      </c>
      <c r="N3137" s="15" t="s">
        <v>5437</v>
      </c>
    </row>
    <row r="3138" spans="1:14" hidden="1" x14ac:dyDescent="0.25">
      <c r="A3138" s="23">
        <v>48504134926</v>
      </c>
      <c r="B3138" s="23">
        <f t="shared" si="48"/>
        <v>48504134926</v>
      </c>
      <c r="C3138" s="9">
        <v>8103847</v>
      </c>
      <c r="D3138" s="10" t="s">
        <v>3671</v>
      </c>
      <c r="E3138" s="20" t="s">
        <v>6296</v>
      </c>
      <c r="F3138" s="11" t="s">
        <v>1176</v>
      </c>
      <c r="G3138" s="12" t="s">
        <v>544</v>
      </c>
      <c r="H3138" s="12" t="s">
        <v>98</v>
      </c>
      <c r="I3138" s="13" t="s">
        <v>3652</v>
      </c>
      <c r="J3138" s="12" t="s">
        <v>3653</v>
      </c>
      <c r="K3138" s="14">
        <v>60203605</v>
      </c>
      <c r="L3138" s="15" t="s">
        <v>3543</v>
      </c>
      <c r="M3138" s="15" t="s">
        <v>3547</v>
      </c>
      <c r="N3138" s="15" t="s">
        <v>3667</v>
      </c>
    </row>
    <row r="3139" spans="1:14" hidden="1" x14ac:dyDescent="0.25">
      <c r="A3139" s="23">
        <v>48005196510</v>
      </c>
      <c r="B3139" s="23">
        <f t="shared" ref="B3139:B3202" si="49">A3139</f>
        <v>48005196510</v>
      </c>
      <c r="C3139" s="9">
        <v>8105078</v>
      </c>
      <c r="D3139" s="10" t="s">
        <v>5493</v>
      </c>
      <c r="E3139" s="20" t="s">
        <v>6295</v>
      </c>
      <c r="F3139" s="11" t="s">
        <v>292</v>
      </c>
      <c r="G3139" s="12"/>
      <c r="H3139" s="12" t="s">
        <v>111</v>
      </c>
      <c r="I3139" s="13" t="s">
        <v>5430</v>
      </c>
      <c r="J3139" s="12" t="s">
        <v>5431</v>
      </c>
      <c r="K3139" s="14">
        <v>60194736</v>
      </c>
      <c r="L3139" s="15" t="s">
        <v>4497</v>
      </c>
      <c r="M3139" s="15" t="s">
        <v>5432</v>
      </c>
      <c r="N3139" s="15" t="s">
        <v>5480</v>
      </c>
    </row>
    <row r="3140" spans="1:14" hidden="1" x14ac:dyDescent="0.25">
      <c r="A3140" s="23">
        <v>48206070311</v>
      </c>
      <c r="B3140" s="23">
        <f t="shared" si="49"/>
        <v>48206070311</v>
      </c>
      <c r="C3140" s="9">
        <v>8103543</v>
      </c>
      <c r="D3140" s="10" t="s">
        <v>3375</v>
      </c>
      <c r="E3140" s="20" t="s">
        <v>6297</v>
      </c>
      <c r="F3140" s="11" t="s">
        <v>138</v>
      </c>
      <c r="G3140" s="12" t="s">
        <v>133</v>
      </c>
      <c r="H3140" s="12" t="s">
        <v>98</v>
      </c>
      <c r="I3140" s="13" t="s">
        <v>3350</v>
      </c>
      <c r="J3140" s="12" t="s">
        <v>2868</v>
      </c>
      <c r="K3140" s="14">
        <v>60195394</v>
      </c>
      <c r="L3140" s="15" t="s">
        <v>1845</v>
      </c>
      <c r="M3140" s="15" t="s">
        <v>3246</v>
      </c>
      <c r="N3140" s="15" t="s">
        <v>3366</v>
      </c>
    </row>
    <row r="3141" spans="1:14" hidden="1" x14ac:dyDescent="0.25">
      <c r="A3141" s="23">
        <v>45612162721</v>
      </c>
      <c r="B3141" s="23">
        <f t="shared" si="49"/>
        <v>45612162721</v>
      </c>
      <c r="C3141" s="9">
        <v>8103004</v>
      </c>
      <c r="D3141" s="10" t="s">
        <v>835</v>
      </c>
      <c r="E3141" s="20" t="s">
        <v>6293</v>
      </c>
      <c r="F3141" s="11" t="s">
        <v>834</v>
      </c>
      <c r="G3141" s="12"/>
      <c r="H3141" s="12" t="s">
        <v>105</v>
      </c>
      <c r="I3141" s="13" t="s">
        <v>827</v>
      </c>
      <c r="J3141" s="12" t="s">
        <v>828</v>
      </c>
      <c r="K3141" s="14">
        <v>51050095</v>
      </c>
      <c r="L3141" s="15" t="s">
        <v>812</v>
      </c>
      <c r="M3141" s="15" t="s">
        <v>829</v>
      </c>
      <c r="N3141" s="15" t="s">
        <v>829</v>
      </c>
    </row>
    <row r="3142" spans="1:14" hidden="1" x14ac:dyDescent="0.25">
      <c r="A3142" s="23">
        <v>45108126516</v>
      </c>
      <c r="B3142" s="23">
        <f t="shared" si="49"/>
        <v>45108126516</v>
      </c>
      <c r="C3142" s="9">
        <v>8102136</v>
      </c>
      <c r="D3142" s="10" t="s">
        <v>5072</v>
      </c>
      <c r="E3142" s="20" t="s">
        <v>6297</v>
      </c>
      <c r="F3142" s="11" t="s">
        <v>292</v>
      </c>
      <c r="G3142" s="12"/>
      <c r="H3142" s="12" t="s">
        <v>111</v>
      </c>
      <c r="I3142" s="13" t="s">
        <v>5050</v>
      </c>
      <c r="J3142" s="12" t="s">
        <v>5051</v>
      </c>
      <c r="K3142" s="14">
        <v>60213882</v>
      </c>
      <c r="L3142" s="15" t="s">
        <v>4497</v>
      </c>
      <c r="M3142" s="15" t="s">
        <v>5047</v>
      </c>
      <c r="N3142" s="15" t="s">
        <v>5062</v>
      </c>
    </row>
    <row r="3143" spans="1:14" hidden="1" x14ac:dyDescent="0.25">
      <c r="A3143" s="23">
        <v>47301166523</v>
      </c>
      <c r="B3143" s="23">
        <f t="shared" si="49"/>
        <v>47301166523</v>
      </c>
      <c r="C3143" s="9">
        <v>8100998</v>
      </c>
      <c r="D3143" s="10" t="s">
        <v>4937</v>
      </c>
      <c r="E3143" s="20" t="s">
        <v>6295</v>
      </c>
      <c r="F3143" s="11" t="s">
        <v>1926</v>
      </c>
      <c r="G3143" s="12" t="s">
        <v>133</v>
      </c>
      <c r="H3143" s="12" t="s">
        <v>98</v>
      </c>
      <c r="I3143" s="13" t="s">
        <v>4846</v>
      </c>
      <c r="J3143" s="12" t="s">
        <v>4847</v>
      </c>
      <c r="K3143" s="14">
        <v>60213913</v>
      </c>
      <c r="L3143" s="15" t="s">
        <v>4497</v>
      </c>
      <c r="M3143" s="15" t="s">
        <v>4604</v>
      </c>
      <c r="N3143" s="15" t="s">
        <v>4927</v>
      </c>
    </row>
    <row r="3144" spans="1:14" hidden="1" x14ac:dyDescent="0.25">
      <c r="A3144" s="23">
        <v>47308282215</v>
      </c>
      <c r="B3144" s="23">
        <f t="shared" si="49"/>
        <v>47308282215</v>
      </c>
      <c r="C3144" s="9">
        <v>8105188</v>
      </c>
      <c r="D3144" s="10" t="s">
        <v>669</v>
      </c>
      <c r="E3144" s="20" t="s">
        <v>6293</v>
      </c>
      <c r="F3144" s="11" t="s">
        <v>638</v>
      </c>
      <c r="G3144" s="12"/>
      <c r="H3144" s="12" t="s">
        <v>105</v>
      </c>
      <c r="I3144" s="13" t="s">
        <v>658</v>
      </c>
      <c r="J3144" s="12" t="s">
        <v>659</v>
      </c>
      <c r="K3144" s="14">
        <v>51049908</v>
      </c>
      <c r="L3144" s="15" t="s">
        <v>208</v>
      </c>
      <c r="M3144" s="15" t="s">
        <v>499</v>
      </c>
      <c r="N3144" s="15" t="s">
        <v>660</v>
      </c>
    </row>
    <row r="3145" spans="1:14" hidden="1" x14ac:dyDescent="0.25">
      <c r="A3145" s="23">
        <v>45702032234</v>
      </c>
      <c r="B3145" s="23">
        <f t="shared" si="49"/>
        <v>45702032234</v>
      </c>
      <c r="C3145" s="9">
        <v>8101317</v>
      </c>
      <c r="D3145" s="10" t="s">
        <v>383</v>
      </c>
      <c r="E3145" s="20" t="s">
        <v>6293</v>
      </c>
      <c r="F3145" s="11" t="s">
        <v>384</v>
      </c>
      <c r="G3145" s="12"/>
      <c r="H3145" s="12" t="s">
        <v>111</v>
      </c>
      <c r="I3145" s="13" t="s">
        <v>355</v>
      </c>
      <c r="J3145" s="12" t="s">
        <v>356</v>
      </c>
      <c r="K3145" s="14">
        <v>60279227</v>
      </c>
      <c r="L3145" s="15" t="s">
        <v>208</v>
      </c>
      <c r="M3145" s="15" t="s">
        <v>357</v>
      </c>
      <c r="N3145" s="15" t="s">
        <v>380</v>
      </c>
    </row>
    <row r="3146" spans="1:14" hidden="1" x14ac:dyDescent="0.25">
      <c r="A3146" s="23">
        <v>46311150271</v>
      </c>
      <c r="B3146" s="23">
        <f t="shared" si="49"/>
        <v>46311150271</v>
      </c>
      <c r="C3146" s="9">
        <v>8102629</v>
      </c>
      <c r="D3146" s="10" t="s">
        <v>845</v>
      </c>
      <c r="E3146" s="20" t="s">
        <v>6293</v>
      </c>
      <c r="F3146" s="11" t="s">
        <v>844</v>
      </c>
      <c r="G3146" s="12"/>
      <c r="H3146" s="12" t="s">
        <v>111</v>
      </c>
      <c r="I3146" s="13" t="s">
        <v>827</v>
      </c>
      <c r="J3146" s="12" t="s">
        <v>828</v>
      </c>
      <c r="K3146" s="14">
        <v>51050095</v>
      </c>
      <c r="L3146" s="15" t="s">
        <v>812</v>
      </c>
      <c r="M3146" s="15" t="s">
        <v>829</v>
      </c>
      <c r="N3146" s="15" t="s">
        <v>829</v>
      </c>
    </row>
    <row r="3147" spans="1:14" hidden="1" x14ac:dyDescent="0.25">
      <c r="A3147" s="23">
        <v>45809270383</v>
      </c>
      <c r="B3147" s="23">
        <f t="shared" si="49"/>
        <v>45809270383</v>
      </c>
      <c r="C3147" s="9">
        <v>8105468</v>
      </c>
      <c r="D3147" s="10" t="s">
        <v>3326</v>
      </c>
      <c r="E3147" s="20" t="s">
        <v>6300</v>
      </c>
      <c r="F3147" s="11" t="s">
        <v>292</v>
      </c>
      <c r="G3147" s="12"/>
      <c r="H3147" s="12" t="s">
        <v>111</v>
      </c>
      <c r="I3147" s="13" t="s">
        <v>3249</v>
      </c>
      <c r="J3147" s="12" t="s">
        <v>3250</v>
      </c>
      <c r="K3147" s="14">
        <v>60243457</v>
      </c>
      <c r="L3147" s="15" t="s">
        <v>1845</v>
      </c>
      <c r="M3147" s="15" t="s">
        <v>3246</v>
      </c>
      <c r="N3147" s="15" t="s">
        <v>3313</v>
      </c>
    </row>
    <row r="3148" spans="1:14" hidden="1" x14ac:dyDescent="0.25">
      <c r="A3148" s="23">
        <v>48410102221</v>
      </c>
      <c r="B3148" s="23">
        <f t="shared" si="49"/>
        <v>48410102221</v>
      </c>
      <c r="C3148" s="9">
        <v>8105504</v>
      </c>
      <c r="D3148" s="10" t="s">
        <v>2160</v>
      </c>
      <c r="E3148" s="20" t="s">
        <v>6298</v>
      </c>
      <c r="F3148" s="11" t="s">
        <v>1566</v>
      </c>
      <c r="G3148" s="12" t="s">
        <v>133</v>
      </c>
      <c r="H3148" s="12" t="s">
        <v>98</v>
      </c>
      <c r="I3148" s="13" t="s">
        <v>2122</v>
      </c>
      <c r="J3148" s="12" t="s">
        <v>2123</v>
      </c>
      <c r="K3148" s="14">
        <v>60279436</v>
      </c>
      <c r="L3148" s="15" t="s">
        <v>1845</v>
      </c>
      <c r="M3148" s="15" t="s">
        <v>2072</v>
      </c>
      <c r="N3148" s="15" t="s">
        <v>2155</v>
      </c>
    </row>
    <row r="3149" spans="1:14" hidden="1" x14ac:dyDescent="0.25">
      <c r="A3149" s="23">
        <v>39601192226</v>
      </c>
      <c r="B3149" s="23">
        <f t="shared" si="49"/>
        <v>39601192226</v>
      </c>
      <c r="C3149" s="9">
        <v>8109262</v>
      </c>
      <c r="D3149" s="10" t="s">
        <v>3737</v>
      </c>
      <c r="E3149" s="20" t="s">
        <v>6295</v>
      </c>
      <c r="F3149" s="11" t="s">
        <v>1926</v>
      </c>
      <c r="G3149" s="12" t="s">
        <v>187</v>
      </c>
      <c r="H3149" s="12" t="s">
        <v>98</v>
      </c>
      <c r="I3149" s="13" t="s">
        <v>3652</v>
      </c>
      <c r="J3149" s="12" t="s">
        <v>3653</v>
      </c>
      <c r="K3149" s="14">
        <v>60203609</v>
      </c>
      <c r="L3149" s="15" t="s">
        <v>3543</v>
      </c>
      <c r="M3149" s="15" t="s">
        <v>3547</v>
      </c>
      <c r="N3149" s="15" t="s">
        <v>3717</v>
      </c>
    </row>
    <row r="3150" spans="1:14" hidden="1" x14ac:dyDescent="0.25">
      <c r="A3150" s="23">
        <v>39212020262</v>
      </c>
      <c r="B3150" s="23">
        <f t="shared" si="49"/>
        <v>39212020262</v>
      </c>
      <c r="C3150" s="9">
        <v>8105817</v>
      </c>
      <c r="D3150" s="10" t="s">
        <v>4373</v>
      </c>
      <c r="E3150" s="20" t="s">
        <v>6295</v>
      </c>
      <c r="F3150" s="11" t="s">
        <v>2771</v>
      </c>
      <c r="G3150" s="12" t="s">
        <v>554</v>
      </c>
      <c r="H3150" s="12" t="s">
        <v>98</v>
      </c>
      <c r="I3150" s="13" t="s">
        <v>4347</v>
      </c>
      <c r="J3150" s="12" t="s">
        <v>2545</v>
      </c>
      <c r="K3150" s="14">
        <v>60203661</v>
      </c>
      <c r="L3150" s="15" t="s">
        <v>3543</v>
      </c>
      <c r="M3150" s="15" t="s">
        <v>4258</v>
      </c>
      <c r="N3150" s="15" t="s">
        <v>4371</v>
      </c>
    </row>
    <row r="3151" spans="1:14" hidden="1" x14ac:dyDescent="0.25">
      <c r="A3151" s="23">
        <v>39605184211</v>
      </c>
      <c r="B3151" s="23">
        <f t="shared" si="49"/>
        <v>39605184211</v>
      </c>
      <c r="C3151" s="9">
        <v>8108441</v>
      </c>
      <c r="D3151" s="10" t="s">
        <v>4052</v>
      </c>
      <c r="E3151" s="20" t="s">
        <v>6295</v>
      </c>
      <c r="F3151" s="11" t="s">
        <v>2771</v>
      </c>
      <c r="G3151" s="12" t="s">
        <v>187</v>
      </c>
      <c r="H3151" s="12" t="s">
        <v>98</v>
      </c>
      <c r="I3151" s="13" t="s">
        <v>4020</v>
      </c>
      <c r="J3151" s="12" t="s">
        <v>2545</v>
      </c>
      <c r="K3151" s="14">
        <v>60203639</v>
      </c>
      <c r="L3151" s="15" t="s">
        <v>3543</v>
      </c>
      <c r="M3151" s="15" t="s">
        <v>3940</v>
      </c>
      <c r="N3151" s="15" t="s">
        <v>4048</v>
      </c>
    </row>
    <row r="3152" spans="1:14" hidden="1" x14ac:dyDescent="0.25">
      <c r="A3152" s="23">
        <v>37002162210</v>
      </c>
      <c r="B3152" s="23">
        <f t="shared" si="49"/>
        <v>37002162210</v>
      </c>
      <c r="C3152" s="9">
        <v>8103419</v>
      </c>
      <c r="D3152" s="10" t="s">
        <v>2519</v>
      </c>
      <c r="E3152" s="20" t="s">
        <v>6297</v>
      </c>
      <c r="F3152" s="11" t="s">
        <v>2450</v>
      </c>
      <c r="G3152" s="12" t="s">
        <v>544</v>
      </c>
      <c r="H3152" s="12" t="s">
        <v>98</v>
      </c>
      <c r="I3152" s="13" t="s">
        <v>2489</v>
      </c>
      <c r="J3152" s="12" t="s">
        <v>2490</v>
      </c>
      <c r="K3152" s="14">
        <v>60274982</v>
      </c>
      <c r="L3152" s="15" t="s">
        <v>1845</v>
      </c>
      <c r="M3152" s="15" t="s">
        <v>2312</v>
      </c>
      <c r="N3152" s="15" t="s">
        <v>2518</v>
      </c>
    </row>
    <row r="3153" spans="1:14" hidden="1" x14ac:dyDescent="0.25">
      <c r="A3153" s="23">
        <v>39402212513</v>
      </c>
      <c r="B3153" s="23">
        <f t="shared" si="49"/>
        <v>39402212513</v>
      </c>
      <c r="C3153" s="9">
        <v>8110277</v>
      </c>
      <c r="D3153" s="10" t="s">
        <v>4033</v>
      </c>
      <c r="E3153" s="20" t="s">
        <v>6295</v>
      </c>
      <c r="F3153" s="11" t="s">
        <v>2771</v>
      </c>
      <c r="G3153" s="12" t="s">
        <v>187</v>
      </c>
      <c r="H3153" s="12" t="s">
        <v>98</v>
      </c>
      <c r="I3153" s="13" t="s">
        <v>4020</v>
      </c>
      <c r="J3153" s="12" t="s">
        <v>2545</v>
      </c>
      <c r="K3153" s="14">
        <v>60203637</v>
      </c>
      <c r="L3153" s="15" t="s">
        <v>3543</v>
      </c>
      <c r="M3153" s="15" t="s">
        <v>3940</v>
      </c>
      <c r="N3153" s="15" t="s">
        <v>4023</v>
      </c>
    </row>
    <row r="3154" spans="1:14" hidden="1" x14ac:dyDescent="0.25">
      <c r="A3154" s="23">
        <v>37901060025</v>
      </c>
      <c r="B3154" s="23">
        <f t="shared" si="49"/>
        <v>37901060025</v>
      </c>
      <c r="C3154" s="9">
        <v>8101801</v>
      </c>
      <c r="D3154" s="10" t="s">
        <v>5889</v>
      </c>
      <c r="E3154" s="20" t="s">
        <v>6295</v>
      </c>
      <c r="F3154" s="11" t="s">
        <v>1176</v>
      </c>
      <c r="G3154" s="12" t="s">
        <v>133</v>
      </c>
      <c r="H3154" s="12" t="s">
        <v>98</v>
      </c>
      <c r="I3154" s="13" t="s">
        <v>5856</v>
      </c>
      <c r="J3154" s="12" t="s">
        <v>2545</v>
      </c>
      <c r="K3154" s="14">
        <v>60202986</v>
      </c>
      <c r="L3154" s="15" t="s">
        <v>5638</v>
      </c>
      <c r="M3154" s="15" t="s">
        <v>5828</v>
      </c>
      <c r="N3154" s="15" t="s">
        <v>5888</v>
      </c>
    </row>
    <row r="3155" spans="1:14" hidden="1" x14ac:dyDescent="0.25">
      <c r="A3155" s="23">
        <v>39512252210</v>
      </c>
      <c r="B3155" s="23">
        <f t="shared" si="49"/>
        <v>39512252210</v>
      </c>
      <c r="C3155" s="9">
        <v>8107228</v>
      </c>
      <c r="D3155" s="10" t="s">
        <v>4015</v>
      </c>
      <c r="E3155" s="20" t="s">
        <v>6295</v>
      </c>
      <c r="F3155" s="11" t="s">
        <v>2880</v>
      </c>
      <c r="G3155" s="12" t="s">
        <v>187</v>
      </c>
      <c r="H3155" s="12" t="s">
        <v>98</v>
      </c>
      <c r="I3155" s="13" t="s">
        <v>3956</v>
      </c>
      <c r="J3155" s="12" t="s">
        <v>2868</v>
      </c>
      <c r="K3155" s="14">
        <v>60203633</v>
      </c>
      <c r="L3155" s="15" t="s">
        <v>3543</v>
      </c>
      <c r="M3155" s="15" t="s">
        <v>3940</v>
      </c>
      <c r="N3155" s="15" t="s">
        <v>4010</v>
      </c>
    </row>
    <row r="3156" spans="1:14" hidden="1" x14ac:dyDescent="0.25">
      <c r="A3156" s="23">
        <v>38303142245</v>
      </c>
      <c r="B3156" s="23">
        <f t="shared" si="49"/>
        <v>38303142245</v>
      </c>
      <c r="C3156" s="9">
        <v>8103642</v>
      </c>
      <c r="D3156" s="10" t="s">
        <v>3904</v>
      </c>
      <c r="E3156" s="20" t="s">
        <v>6298</v>
      </c>
      <c r="F3156" s="11" t="s">
        <v>138</v>
      </c>
      <c r="G3156" s="12" t="s">
        <v>133</v>
      </c>
      <c r="H3156" s="12" t="s">
        <v>98</v>
      </c>
      <c r="I3156" s="13" t="s">
        <v>3891</v>
      </c>
      <c r="J3156" s="12" t="s">
        <v>3892</v>
      </c>
      <c r="K3156" s="14">
        <v>51043974</v>
      </c>
      <c r="L3156" s="15" t="s">
        <v>3543</v>
      </c>
      <c r="M3156" s="15" t="s">
        <v>3870</v>
      </c>
      <c r="N3156" s="15" t="s">
        <v>3893</v>
      </c>
    </row>
    <row r="3157" spans="1:14" x14ac:dyDescent="0.25">
      <c r="A3157" s="23">
        <v>39405102526</v>
      </c>
      <c r="B3157" s="23">
        <f t="shared" si="49"/>
        <v>39405102526</v>
      </c>
      <c r="C3157" s="9">
        <v>8108427</v>
      </c>
      <c r="D3157" s="10" t="s">
        <v>3183</v>
      </c>
      <c r="E3157" s="20" t="s">
        <v>6295</v>
      </c>
      <c r="F3157" s="11" t="s">
        <v>2771</v>
      </c>
      <c r="G3157" s="12" t="s">
        <v>187</v>
      </c>
      <c r="H3157" s="12" t="s">
        <v>98</v>
      </c>
      <c r="I3157" s="13" t="s">
        <v>3146</v>
      </c>
      <c r="J3157" s="12" t="s">
        <v>2545</v>
      </c>
      <c r="K3157" s="14">
        <v>60195533</v>
      </c>
      <c r="L3157" s="15" t="s">
        <v>1845</v>
      </c>
      <c r="M3157" s="15" t="s">
        <v>3056</v>
      </c>
      <c r="N3157" s="15" t="s">
        <v>3180</v>
      </c>
    </row>
    <row r="3158" spans="1:14" hidden="1" x14ac:dyDescent="0.25">
      <c r="A3158" s="23">
        <v>39305232234</v>
      </c>
      <c r="B3158" s="23">
        <f t="shared" si="49"/>
        <v>39305232234</v>
      </c>
      <c r="C3158" s="9">
        <v>8106822</v>
      </c>
      <c r="D3158" s="10" t="s">
        <v>3770</v>
      </c>
      <c r="E3158" s="20" t="s">
        <v>6295</v>
      </c>
      <c r="F3158" s="11" t="s">
        <v>1926</v>
      </c>
      <c r="G3158" s="12" t="s">
        <v>187</v>
      </c>
      <c r="H3158" s="12" t="s">
        <v>98</v>
      </c>
      <c r="I3158" s="13" t="s">
        <v>3652</v>
      </c>
      <c r="J3158" s="12" t="s">
        <v>3653</v>
      </c>
      <c r="K3158" s="14">
        <v>60203611</v>
      </c>
      <c r="L3158" s="15" t="s">
        <v>3543</v>
      </c>
      <c r="M3158" s="15" t="s">
        <v>3547</v>
      </c>
      <c r="N3158" s="15" t="s">
        <v>3759</v>
      </c>
    </row>
    <row r="3159" spans="1:14" x14ac:dyDescent="0.25">
      <c r="A3159" s="23">
        <v>38007102246</v>
      </c>
      <c r="B3159" s="23">
        <f t="shared" si="49"/>
        <v>38007102246</v>
      </c>
      <c r="C3159" s="9">
        <v>8108576</v>
      </c>
      <c r="D3159" s="10" t="s">
        <v>1960</v>
      </c>
      <c r="E3159" s="20" t="s">
        <v>6295</v>
      </c>
      <c r="F3159" s="11" t="s">
        <v>1926</v>
      </c>
      <c r="G3159" s="12" t="s">
        <v>187</v>
      </c>
      <c r="H3159" s="12" t="s">
        <v>98</v>
      </c>
      <c r="I3159" s="13" t="s">
        <v>1911</v>
      </c>
      <c r="J3159" s="12" t="s">
        <v>1912</v>
      </c>
      <c r="K3159" s="14">
        <v>60194958</v>
      </c>
      <c r="L3159" s="15" t="s">
        <v>1845</v>
      </c>
      <c r="M3159" s="15" t="s">
        <v>1851</v>
      </c>
      <c r="N3159" s="15" t="s">
        <v>1951</v>
      </c>
    </row>
    <row r="3160" spans="1:14" hidden="1" x14ac:dyDescent="0.25">
      <c r="A3160" s="23">
        <v>38708122268</v>
      </c>
      <c r="B3160" s="23">
        <f t="shared" si="49"/>
        <v>38708122268</v>
      </c>
      <c r="C3160" s="9">
        <v>8109470</v>
      </c>
      <c r="D3160" s="10" t="s">
        <v>179</v>
      </c>
      <c r="E3160" s="20" t="s">
        <v>6298</v>
      </c>
      <c r="F3160" s="11" t="s">
        <v>140</v>
      </c>
      <c r="G3160" s="12" t="s">
        <v>108</v>
      </c>
      <c r="H3160" s="12" t="s">
        <v>98</v>
      </c>
      <c r="I3160" s="13" t="s">
        <v>180</v>
      </c>
      <c r="J3160" s="12" t="s">
        <v>181</v>
      </c>
      <c r="K3160" s="14">
        <v>51086484</v>
      </c>
      <c r="L3160" s="15" t="s">
        <v>101</v>
      </c>
      <c r="M3160" s="15" t="s">
        <v>125</v>
      </c>
      <c r="N3160" s="15" t="s">
        <v>182</v>
      </c>
    </row>
    <row r="3161" spans="1:14" hidden="1" x14ac:dyDescent="0.25">
      <c r="A3161" s="23">
        <v>47511212719</v>
      </c>
      <c r="B3161" s="23">
        <f t="shared" si="49"/>
        <v>47511212719</v>
      </c>
      <c r="C3161" s="9">
        <v>8108594</v>
      </c>
      <c r="D3161" s="10" t="s">
        <v>5224</v>
      </c>
      <c r="E3161" s="20" t="s">
        <v>6300</v>
      </c>
      <c r="F3161" s="11" t="s">
        <v>222</v>
      </c>
      <c r="G3161" s="12"/>
      <c r="H3161" s="12" t="s">
        <v>111</v>
      </c>
      <c r="I3161" s="13" t="s">
        <v>5216</v>
      </c>
      <c r="J3161" s="12" t="s">
        <v>3250</v>
      </c>
      <c r="K3161" s="14">
        <v>60213887</v>
      </c>
      <c r="L3161" s="15" t="s">
        <v>4497</v>
      </c>
      <c r="M3161" s="15" t="s">
        <v>5047</v>
      </c>
      <c r="N3161" s="15" t="s">
        <v>5217</v>
      </c>
    </row>
    <row r="3162" spans="1:14" hidden="1" x14ac:dyDescent="0.25">
      <c r="A3162" s="23">
        <v>38502180279</v>
      </c>
      <c r="B3162" s="23">
        <f t="shared" si="49"/>
        <v>38502180279</v>
      </c>
      <c r="C3162" s="9">
        <v>8108906</v>
      </c>
      <c r="D3162" s="10" t="s">
        <v>1622</v>
      </c>
      <c r="E3162" s="20" t="s">
        <v>6304</v>
      </c>
      <c r="F3162" s="11" t="s">
        <v>1623</v>
      </c>
      <c r="G3162" s="12" t="s">
        <v>187</v>
      </c>
      <c r="H3162" s="12" t="s">
        <v>98</v>
      </c>
      <c r="I3162" s="13" t="s">
        <v>1606</v>
      </c>
      <c r="J3162" s="12" t="s">
        <v>1607</v>
      </c>
      <c r="K3162" s="14">
        <v>60228065</v>
      </c>
      <c r="L3162" s="15" t="s">
        <v>1069</v>
      </c>
      <c r="M3162" s="15" t="s">
        <v>1579</v>
      </c>
      <c r="N3162" s="15" t="s">
        <v>1621</v>
      </c>
    </row>
    <row r="3163" spans="1:14" hidden="1" x14ac:dyDescent="0.25">
      <c r="A3163" s="23">
        <v>37102076518</v>
      </c>
      <c r="B3163" s="23">
        <f t="shared" si="49"/>
        <v>37102076518</v>
      </c>
      <c r="C3163" s="9">
        <v>8106328</v>
      </c>
      <c r="D3163" s="10" t="s">
        <v>3572</v>
      </c>
      <c r="E3163" s="20" t="s">
        <v>6296</v>
      </c>
      <c r="F3163" s="11" t="s">
        <v>1926</v>
      </c>
      <c r="G3163" s="12" t="s">
        <v>554</v>
      </c>
      <c r="H3163" s="12" t="s">
        <v>98</v>
      </c>
      <c r="I3163" s="13" t="s">
        <v>3549</v>
      </c>
      <c r="J3163" s="12" t="s">
        <v>3550</v>
      </c>
      <c r="K3163" s="14">
        <v>60203595</v>
      </c>
      <c r="L3163" s="15" t="s">
        <v>3543</v>
      </c>
      <c r="M3163" s="15" t="s">
        <v>3547</v>
      </c>
      <c r="N3163" s="15" t="s">
        <v>3568</v>
      </c>
    </row>
    <row r="3164" spans="1:14" x14ac:dyDescent="0.25">
      <c r="A3164" s="23">
        <v>39002210224</v>
      </c>
      <c r="B3164" s="23">
        <f t="shared" si="49"/>
        <v>39002210224</v>
      </c>
      <c r="C3164" s="9">
        <v>8110040</v>
      </c>
      <c r="D3164" s="10" t="s">
        <v>3529</v>
      </c>
      <c r="E3164" s="20" t="s">
        <v>6295</v>
      </c>
      <c r="F3164" s="11" t="s">
        <v>2771</v>
      </c>
      <c r="G3164" s="12" t="s">
        <v>187</v>
      </c>
      <c r="H3164" s="12" t="s">
        <v>98</v>
      </c>
      <c r="I3164" s="13" t="s">
        <v>3445</v>
      </c>
      <c r="J3164" s="12" t="s">
        <v>2545</v>
      </c>
      <c r="K3164" s="14">
        <v>60195412</v>
      </c>
      <c r="L3164" s="15" t="s">
        <v>1845</v>
      </c>
      <c r="M3164" s="15" t="s">
        <v>3246</v>
      </c>
      <c r="N3164" s="15" t="s">
        <v>3525</v>
      </c>
    </row>
    <row r="3165" spans="1:14" hidden="1" x14ac:dyDescent="0.25">
      <c r="A3165" s="23">
        <v>37308094214</v>
      </c>
      <c r="B3165" s="23">
        <f t="shared" si="49"/>
        <v>37308094214</v>
      </c>
      <c r="C3165" s="9">
        <v>8107758</v>
      </c>
      <c r="D3165" s="10" t="s">
        <v>1007</v>
      </c>
      <c r="E3165" s="20" t="s">
        <v>6302</v>
      </c>
      <c r="F3165" s="11" t="s">
        <v>901</v>
      </c>
      <c r="G3165" s="12" t="s">
        <v>136</v>
      </c>
      <c r="H3165" s="12" t="s">
        <v>98</v>
      </c>
      <c r="I3165" s="13" t="s">
        <v>997</v>
      </c>
      <c r="J3165" s="12" t="s">
        <v>998</v>
      </c>
      <c r="K3165" s="14">
        <v>51144194</v>
      </c>
      <c r="L3165" s="15" t="s">
        <v>812</v>
      </c>
      <c r="M3165" s="15" t="s">
        <v>999</v>
      </c>
      <c r="N3165" s="15" t="s">
        <v>999</v>
      </c>
    </row>
    <row r="3166" spans="1:14" x14ac:dyDescent="0.25">
      <c r="A3166" s="23">
        <v>38003095713</v>
      </c>
      <c r="B3166" s="23">
        <f t="shared" si="49"/>
        <v>38003095713</v>
      </c>
      <c r="C3166" s="9">
        <v>8102017</v>
      </c>
      <c r="D3166" s="10" t="s">
        <v>1993</v>
      </c>
      <c r="E3166" s="20" t="s">
        <v>6295</v>
      </c>
      <c r="F3166" s="11" t="s">
        <v>1926</v>
      </c>
      <c r="G3166" s="12" t="s">
        <v>133</v>
      </c>
      <c r="H3166" s="12" t="s">
        <v>98</v>
      </c>
      <c r="I3166" s="13" t="s">
        <v>1911</v>
      </c>
      <c r="J3166" s="12" t="s">
        <v>1912</v>
      </c>
      <c r="K3166" s="14">
        <v>60194963</v>
      </c>
      <c r="L3166" s="15" t="s">
        <v>1845</v>
      </c>
      <c r="M3166" s="15" t="s">
        <v>1851</v>
      </c>
      <c r="N3166" s="15" t="s">
        <v>1985</v>
      </c>
    </row>
    <row r="3167" spans="1:14" hidden="1" x14ac:dyDescent="0.25">
      <c r="A3167" s="23">
        <v>38702270306</v>
      </c>
      <c r="B3167" s="23">
        <f t="shared" si="49"/>
        <v>38702270306</v>
      </c>
      <c r="C3167" s="9">
        <v>8104471</v>
      </c>
      <c r="D3167" s="10" t="s">
        <v>5920</v>
      </c>
      <c r="E3167" s="20" t="s">
        <v>6295</v>
      </c>
      <c r="F3167" s="11" t="s">
        <v>2550</v>
      </c>
      <c r="G3167" s="12" t="s">
        <v>136</v>
      </c>
      <c r="H3167" s="12" t="s">
        <v>98</v>
      </c>
      <c r="I3167" s="13" t="s">
        <v>5905</v>
      </c>
      <c r="J3167" s="12" t="s">
        <v>5906</v>
      </c>
      <c r="K3167" s="14">
        <v>60202869</v>
      </c>
      <c r="L3167" s="15" t="s">
        <v>5638</v>
      </c>
      <c r="M3167" s="15" t="s">
        <v>5907</v>
      </c>
      <c r="N3167" s="15" t="s">
        <v>5921</v>
      </c>
    </row>
    <row r="3168" spans="1:14" x14ac:dyDescent="0.25">
      <c r="A3168" s="23">
        <v>37409200260</v>
      </c>
      <c r="B3168" s="23">
        <f t="shared" si="49"/>
        <v>37409200260</v>
      </c>
      <c r="C3168" s="9">
        <v>8105413</v>
      </c>
      <c r="D3168" s="10" t="s">
        <v>1934</v>
      </c>
      <c r="E3168" s="20" t="s">
        <v>6295</v>
      </c>
      <c r="F3168" s="11" t="s">
        <v>1926</v>
      </c>
      <c r="G3168" s="12" t="s">
        <v>136</v>
      </c>
      <c r="H3168" s="12" t="s">
        <v>98</v>
      </c>
      <c r="I3168" s="13" t="s">
        <v>1911</v>
      </c>
      <c r="J3168" s="12" t="s">
        <v>1912</v>
      </c>
      <c r="K3168" s="14">
        <v>60194953</v>
      </c>
      <c r="L3168" s="15" t="s">
        <v>1845</v>
      </c>
      <c r="M3168" s="15" t="s">
        <v>1851</v>
      </c>
      <c r="N3168" s="15" t="s">
        <v>1918</v>
      </c>
    </row>
    <row r="3169" spans="1:14" hidden="1" x14ac:dyDescent="0.25">
      <c r="A3169" s="23">
        <v>37208072762</v>
      </c>
      <c r="B3169" s="23">
        <f t="shared" si="49"/>
        <v>37208072762</v>
      </c>
      <c r="C3169" s="9">
        <v>8100435</v>
      </c>
      <c r="D3169" s="10" t="s">
        <v>1720</v>
      </c>
      <c r="E3169" s="20" t="s">
        <v>6304</v>
      </c>
      <c r="F3169" s="11" t="s">
        <v>1721</v>
      </c>
      <c r="G3169" s="12" t="s">
        <v>108</v>
      </c>
      <c r="H3169" s="12" t="s">
        <v>98</v>
      </c>
      <c r="I3169" s="13" t="s">
        <v>1722</v>
      </c>
      <c r="J3169" s="12" t="s">
        <v>1723</v>
      </c>
      <c r="K3169" s="14">
        <v>60260172</v>
      </c>
      <c r="L3169" s="15" t="s">
        <v>1069</v>
      </c>
      <c r="M3169" s="15" t="s">
        <v>1666</v>
      </c>
      <c r="N3169" s="15" t="s">
        <v>1724</v>
      </c>
    </row>
    <row r="3170" spans="1:14" hidden="1" x14ac:dyDescent="0.25">
      <c r="A3170" s="23">
        <v>37511164229</v>
      </c>
      <c r="B3170" s="23">
        <f t="shared" si="49"/>
        <v>37511164229</v>
      </c>
      <c r="C3170" s="9">
        <v>8103312</v>
      </c>
      <c r="D3170" s="10" t="s">
        <v>756</v>
      </c>
      <c r="E3170" s="20" t="s">
        <v>6293</v>
      </c>
      <c r="F3170" s="11" t="s">
        <v>604</v>
      </c>
      <c r="G3170" s="12"/>
      <c r="H3170" s="12" t="s">
        <v>111</v>
      </c>
      <c r="I3170" s="13" t="s">
        <v>743</v>
      </c>
      <c r="J3170" s="12" t="s">
        <v>744</v>
      </c>
      <c r="K3170" s="14">
        <v>51049875</v>
      </c>
      <c r="L3170" s="15" t="s">
        <v>208</v>
      </c>
      <c r="M3170" s="15" t="s">
        <v>499</v>
      </c>
      <c r="N3170" s="15" t="s">
        <v>745</v>
      </c>
    </row>
    <row r="3171" spans="1:14" x14ac:dyDescent="0.25">
      <c r="A3171" s="23">
        <v>38905084212</v>
      </c>
      <c r="B3171" s="23">
        <f t="shared" si="49"/>
        <v>38905084212</v>
      </c>
      <c r="C3171" s="9">
        <v>8105810</v>
      </c>
      <c r="D3171" s="10" t="s">
        <v>3451</v>
      </c>
      <c r="E3171" s="20" t="s">
        <v>6295</v>
      </c>
      <c r="F3171" s="11" t="s">
        <v>2771</v>
      </c>
      <c r="G3171" s="12" t="s">
        <v>554</v>
      </c>
      <c r="H3171" s="12" t="s">
        <v>98</v>
      </c>
      <c r="I3171" s="13" t="s">
        <v>3445</v>
      </c>
      <c r="J3171" s="12" t="s">
        <v>2545</v>
      </c>
      <c r="K3171" s="14">
        <v>60195406</v>
      </c>
      <c r="L3171" s="15" t="s">
        <v>1845</v>
      </c>
      <c r="M3171" s="15" t="s">
        <v>3246</v>
      </c>
      <c r="N3171" s="15" t="s">
        <v>3449</v>
      </c>
    </row>
    <row r="3172" spans="1:14" hidden="1" x14ac:dyDescent="0.25">
      <c r="A3172" s="23">
        <v>39010020289</v>
      </c>
      <c r="B3172" s="23">
        <f t="shared" si="49"/>
        <v>39010020289</v>
      </c>
      <c r="C3172" s="9">
        <v>8109529</v>
      </c>
      <c r="D3172" s="10" t="s">
        <v>6267</v>
      </c>
      <c r="E3172" s="20" t="s">
        <v>6295</v>
      </c>
      <c r="F3172" s="11" t="s">
        <v>2771</v>
      </c>
      <c r="G3172" s="12" t="s">
        <v>187</v>
      </c>
      <c r="H3172" s="12" t="s">
        <v>98</v>
      </c>
      <c r="I3172" s="13" t="s">
        <v>6256</v>
      </c>
      <c r="J3172" s="12" t="s">
        <v>2545</v>
      </c>
      <c r="K3172" s="14">
        <v>60203126</v>
      </c>
      <c r="L3172" s="15" t="s">
        <v>5638</v>
      </c>
      <c r="M3172" s="15" t="s">
        <v>6223</v>
      </c>
      <c r="N3172" s="15" t="s">
        <v>6266</v>
      </c>
    </row>
    <row r="3173" spans="1:14" hidden="1" x14ac:dyDescent="0.25">
      <c r="A3173" s="23">
        <v>38311065216</v>
      </c>
      <c r="B3173" s="23">
        <f t="shared" si="49"/>
        <v>38311065216</v>
      </c>
      <c r="C3173" s="9">
        <v>8105093</v>
      </c>
      <c r="D3173" s="10" t="s">
        <v>4231</v>
      </c>
      <c r="E3173" s="20" t="s">
        <v>6297</v>
      </c>
      <c r="F3173" s="11" t="s">
        <v>2454</v>
      </c>
      <c r="G3173" s="12" t="s">
        <v>136</v>
      </c>
      <c r="H3173" s="12" t="s">
        <v>98</v>
      </c>
      <c r="I3173" s="13" t="s">
        <v>4178</v>
      </c>
      <c r="J3173" s="12" t="s">
        <v>2545</v>
      </c>
      <c r="K3173" s="14">
        <v>60203678</v>
      </c>
      <c r="L3173" s="15" t="s">
        <v>3543</v>
      </c>
      <c r="M3173" s="15" t="s">
        <v>4117</v>
      </c>
      <c r="N3173" s="15" t="s">
        <v>4227</v>
      </c>
    </row>
    <row r="3174" spans="1:14" hidden="1" x14ac:dyDescent="0.25">
      <c r="A3174" s="23">
        <v>37301014233</v>
      </c>
      <c r="B3174" s="23">
        <f t="shared" si="49"/>
        <v>37301014233</v>
      </c>
      <c r="C3174" s="9">
        <v>8104439</v>
      </c>
      <c r="D3174" s="10" t="s">
        <v>6124</v>
      </c>
      <c r="E3174" s="20" t="s">
        <v>6295</v>
      </c>
      <c r="F3174" s="11" t="s">
        <v>2555</v>
      </c>
      <c r="G3174" s="12" t="s">
        <v>544</v>
      </c>
      <c r="H3174" s="12" t="s">
        <v>98</v>
      </c>
      <c r="I3174" s="13" t="s">
        <v>6120</v>
      </c>
      <c r="J3174" s="12" t="s">
        <v>2545</v>
      </c>
      <c r="K3174" s="14">
        <v>60203163</v>
      </c>
      <c r="L3174" s="15" t="s">
        <v>5638</v>
      </c>
      <c r="M3174" s="15" t="s">
        <v>6028</v>
      </c>
      <c r="N3174" s="15" t="s">
        <v>6123</v>
      </c>
    </row>
    <row r="3175" spans="1:14" hidden="1" x14ac:dyDescent="0.25">
      <c r="A3175" s="23">
        <v>37703116015</v>
      </c>
      <c r="B3175" s="23">
        <f t="shared" si="49"/>
        <v>37703116015</v>
      </c>
      <c r="C3175" s="9">
        <v>8103323</v>
      </c>
      <c r="D3175" s="10" t="s">
        <v>6124</v>
      </c>
      <c r="E3175" s="20" t="s">
        <v>6295</v>
      </c>
      <c r="F3175" s="11" t="s">
        <v>2771</v>
      </c>
      <c r="G3175" s="12" t="s">
        <v>136</v>
      </c>
      <c r="H3175" s="12" t="s">
        <v>98</v>
      </c>
      <c r="I3175" s="13" t="s">
        <v>6120</v>
      </c>
      <c r="J3175" s="12" t="s">
        <v>2545</v>
      </c>
      <c r="K3175" s="14">
        <v>60203165</v>
      </c>
      <c r="L3175" s="15" t="s">
        <v>5638</v>
      </c>
      <c r="M3175" s="15" t="s">
        <v>6028</v>
      </c>
      <c r="N3175" s="15" t="s">
        <v>6147</v>
      </c>
    </row>
    <row r="3176" spans="1:14" x14ac:dyDescent="0.25">
      <c r="A3176" s="23">
        <v>39404300245</v>
      </c>
      <c r="B3176" s="23">
        <f t="shared" si="49"/>
        <v>39404300245</v>
      </c>
      <c r="C3176" s="9">
        <v>8108904</v>
      </c>
      <c r="D3176" s="10" t="s">
        <v>2979</v>
      </c>
      <c r="E3176" s="20" t="s">
        <v>6295</v>
      </c>
      <c r="F3176" s="11" t="s">
        <v>2771</v>
      </c>
      <c r="G3176" s="12" t="s">
        <v>187</v>
      </c>
      <c r="H3176" s="12" t="s">
        <v>98</v>
      </c>
      <c r="I3176" s="13" t="s">
        <v>2963</v>
      </c>
      <c r="J3176" s="12" t="s">
        <v>2545</v>
      </c>
      <c r="K3176" s="14">
        <v>60195518</v>
      </c>
      <c r="L3176" s="15" t="s">
        <v>1845</v>
      </c>
      <c r="M3176" s="15" t="s">
        <v>2863</v>
      </c>
      <c r="N3176" s="15" t="s">
        <v>2978</v>
      </c>
    </row>
    <row r="3177" spans="1:14" hidden="1" x14ac:dyDescent="0.25">
      <c r="A3177" s="23">
        <v>36609070039</v>
      </c>
      <c r="B3177" s="23">
        <f t="shared" si="49"/>
        <v>36609070039</v>
      </c>
      <c r="C3177" s="9">
        <v>8101340</v>
      </c>
      <c r="D3177" s="10" t="s">
        <v>5832</v>
      </c>
      <c r="E3177" s="20" t="s">
        <v>6297</v>
      </c>
      <c r="F3177" s="11" t="s">
        <v>1566</v>
      </c>
      <c r="G3177" s="12" t="s">
        <v>136</v>
      </c>
      <c r="H3177" s="12" t="s">
        <v>98</v>
      </c>
      <c r="I3177" s="13" t="s">
        <v>5826</v>
      </c>
      <c r="J3177" s="12" t="s">
        <v>5827</v>
      </c>
      <c r="K3177" s="14">
        <v>60202979</v>
      </c>
      <c r="L3177" s="15" t="s">
        <v>5638</v>
      </c>
      <c r="M3177" s="15" t="s">
        <v>5828</v>
      </c>
      <c r="N3177" s="15" t="s">
        <v>5830</v>
      </c>
    </row>
    <row r="3178" spans="1:14" hidden="1" x14ac:dyDescent="0.25">
      <c r="A3178" s="23">
        <v>38408150286</v>
      </c>
      <c r="B3178" s="23">
        <f t="shared" si="49"/>
        <v>38408150286</v>
      </c>
      <c r="C3178" s="9">
        <v>8104796</v>
      </c>
      <c r="D3178" s="10" t="s">
        <v>1632</v>
      </c>
      <c r="E3178" s="20" t="s">
        <v>6304</v>
      </c>
      <c r="F3178" s="11" t="s">
        <v>1631</v>
      </c>
      <c r="G3178" s="12" t="s">
        <v>554</v>
      </c>
      <c r="H3178" s="12" t="s">
        <v>98</v>
      </c>
      <c r="I3178" s="13" t="s">
        <v>1606</v>
      </c>
      <c r="J3178" s="12" t="s">
        <v>1607</v>
      </c>
      <c r="K3178" s="14">
        <v>60228067</v>
      </c>
      <c r="L3178" s="15" t="s">
        <v>1069</v>
      </c>
      <c r="M3178" s="15" t="s">
        <v>1579</v>
      </c>
      <c r="N3178" s="15" t="s">
        <v>1629</v>
      </c>
    </row>
    <row r="3179" spans="1:14" hidden="1" x14ac:dyDescent="0.25">
      <c r="A3179" s="23">
        <v>37510270336</v>
      </c>
      <c r="B3179" s="23">
        <f t="shared" si="49"/>
        <v>37510270336</v>
      </c>
      <c r="C3179" s="9">
        <v>8102747</v>
      </c>
      <c r="D3179" s="10" t="s">
        <v>798</v>
      </c>
      <c r="E3179" s="20" t="s">
        <v>6299</v>
      </c>
      <c r="F3179" s="11" t="s">
        <v>231</v>
      </c>
      <c r="G3179" s="12"/>
      <c r="H3179" s="12" t="s">
        <v>105</v>
      </c>
      <c r="I3179" s="13" t="s">
        <v>771</v>
      </c>
      <c r="J3179" s="12" t="s">
        <v>772</v>
      </c>
      <c r="K3179" s="14">
        <v>51043822</v>
      </c>
      <c r="L3179" s="15" t="s">
        <v>208</v>
      </c>
      <c r="M3179" s="15" t="s">
        <v>773</v>
      </c>
      <c r="N3179" s="15" t="s">
        <v>773</v>
      </c>
    </row>
    <row r="3180" spans="1:14" hidden="1" x14ac:dyDescent="0.25">
      <c r="A3180" s="23">
        <v>38112122224</v>
      </c>
      <c r="B3180" s="23">
        <f t="shared" si="49"/>
        <v>38112122224</v>
      </c>
      <c r="C3180" s="9">
        <v>8102676</v>
      </c>
      <c r="D3180" s="10" t="s">
        <v>2803</v>
      </c>
      <c r="E3180" s="20" t="s">
        <v>6297</v>
      </c>
      <c r="F3180" s="11" t="s">
        <v>2801</v>
      </c>
      <c r="G3180" s="12" t="s">
        <v>133</v>
      </c>
      <c r="H3180" s="12" t="s">
        <v>98</v>
      </c>
      <c r="I3180" s="13" t="s">
        <v>2753</v>
      </c>
      <c r="J3180" s="12" t="s">
        <v>2754</v>
      </c>
      <c r="K3180" s="14">
        <v>60213807</v>
      </c>
      <c r="L3180" s="15" t="s">
        <v>1845</v>
      </c>
      <c r="M3180" s="15" t="s">
        <v>2733</v>
      </c>
      <c r="N3180" s="15" t="s">
        <v>2799</v>
      </c>
    </row>
    <row r="3181" spans="1:14" hidden="1" x14ac:dyDescent="0.25">
      <c r="A3181" s="23">
        <v>38308246525</v>
      </c>
      <c r="B3181" s="23">
        <f t="shared" si="49"/>
        <v>38308246525</v>
      </c>
      <c r="C3181" s="9">
        <v>8103970</v>
      </c>
      <c r="D3181" s="10" t="s">
        <v>1278</v>
      </c>
      <c r="E3181" s="20" t="s">
        <v>6297</v>
      </c>
      <c r="F3181" s="11" t="s">
        <v>127</v>
      </c>
      <c r="G3181" s="12" t="s">
        <v>133</v>
      </c>
      <c r="H3181" s="12" t="s">
        <v>98</v>
      </c>
      <c r="I3181" s="13" t="s">
        <v>1264</v>
      </c>
      <c r="J3181" s="12" t="s">
        <v>1265</v>
      </c>
      <c r="K3181" s="14">
        <v>60266706</v>
      </c>
      <c r="L3181" s="15" t="s">
        <v>1069</v>
      </c>
      <c r="M3181" s="15" t="s">
        <v>1262</v>
      </c>
      <c r="N3181" s="15" t="s">
        <v>1275</v>
      </c>
    </row>
    <row r="3182" spans="1:14" x14ac:dyDescent="0.25">
      <c r="A3182" s="23">
        <v>38910102235</v>
      </c>
      <c r="B3182" s="23">
        <f t="shared" si="49"/>
        <v>38910102235</v>
      </c>
      <c r="C3182" s="9">
        <v>8104708</v>
      </c>
      <c r="D3182" s="10" t="s">
        <v>3513</v>
      </c>
      <c r="E3182" s="20" t="s">
        <v>6295</v>
      </c>
      <c r="F3182" s="11" t="s">
        <v>2771</v>
      </c>
      <c r="G3182" s="12" t="s">
        <v>544</v>
      </c>
      <c r="H3182" s="12" t="s">
        <v>98</v>
      </c>
      <c r="I3182" s="13" t="s">
        <v>3445</v>
      </c>
      <c r="J3182" s="12" t="s">
        <v>2545</v>
      </c>
      <c r="K3182" s="14">
        <v>60195411</v>
      </c>
      <c r="L3182" s="15" t="s">
        <v>1845</v>
      </c>
      <c r="M3182" s="15" t="s">
        <v>3246</v>
      </c>
      <c r="N3182" s="15" t="s">
        <v>3511</v>
      </c>
    </row>
    <row r="3183" spans="1:14" hidden="1" x14ac:dyDescent="0.25">
      <c r="A3183" s="23">
        <v>37911155710</v>
      </c>
      <c r="B3183" s="23">
        <f t="shared" si="49"/>
        <v>37911155710</v>
      </c>
      <c r="C3183" s="9">
        <v>8101999</v>
      </c>
      <c r="D3183" s="10" t="s">
        <v>4785</v>
      </c>
      <c r="E3183" s="20" t="s">
        <v>6296</v>
      </c>
      <c r="F3183" s="11" t="s">
        <v>1176</v>
      </c>
      <c r="G3183" s="12" t="s">
        <v>133</v>
      </c>
      <c r="H3183" s="12" t="s">
        <v>98</v>
      </c>
      <c r="I3183" s="13" t="s">
        <v>4775</v>
      </c>
      <c r="J3183" s="12" t="s">
        <v>4776</v>
      </c>
      <c r="K3183" s="14">
        <v>60213943</v>
      </c>
      <c r="L3183" s="15" t="s">
        <v>4497</v>
      </c>
      <c r="M3183" s="15" t="s">
        <v>4604</v>
      </c>
      <c r="N3183" s="15" t="s">
        <v>4779</v>
      </c>
    </row>
    <row r="3184" spans="1:14" hidden="1" x14ac:dyDescent="0.25">
      <c r="A3184" s="23">
        <v>37505064718</v>
      </c>
      <c r="B3184" s="23">
        <f t="shared" si="49"/>
        <v>37505064718</v>
      </c>
      <c r="C3184" s="9">
        <v>8104918</v>
      </c>
      <c r="D3184" s="10" t="s">
        <v>1395</v>
      </c>
      <c r="E3184" s="20" t="s">
        <v>6303</v>
      </c>
      <c r="F3184" s="11" t="s">
        <v>1338</v>
      </c>
      <c r="G3184" s="12" t="s">
        <v>133</v>
      </c>
      <c r="H3184" s="12" t="s">
        <v>98</v>
      </c>
      <c r="I3184" s="13" t="s">
        <v>1382</v>
      </c>
      <c r="J3184" s="12" t="s">
        <v>1383</v>
      </c>
      <c r="K3184" s="14">
        <v>60266689</v>
      </c>
      <c r="L3184" s="15" t="s">
        <v>1069</v>
      </c>
      <c r="M3184" s="15" t="s">
        <v>1335</v>
      </c>
      <c r="N3184" s="15" t="s">
        <v>1393</v>
      </c>
    </row>
    <row r="3185" spans="1:14" hidden="1" x14ac:dyDescent="0.25">
      <c r="A3185" s="23">
        <v>39108052713</v>
      </c>
      <c r="B3185" s="23">
        <f t="shared" si="49"/>
        <v>39108052713</v>
      </c>
      <c r="C3185" s="9">
        <v>8108823</v>
      </c>
      <c r="D3185" s="10" t="s">
        <v>5286</v>
      </c>
      <c r="E3185" s="20" t="s">
        <v>6295</v>
      </c>
      <c r="F3185" s="11" t="s">
        <v>2771</v>
      </c>
      <c r="G3185" s="12" t="s">
        <v>187</v>
      </c>
      <c r="H3185" s="12" t="s">
        <v>98</v>
      </c>
      <c r="I3185" s="13" t="s">
        <v>5252</v>
      </c>
      <c r="J3185" s="12" t="s">
        <v>2545</v>
      </c>
      <c r="K3185" s="14">
        <v>60213863</v>
      </c>
      <c r="L3185" s="15" t="s">
        <v>4497</v>
      </c>
      <c r="M3185" s="15" t="s">
        <v>5047</v>
      </c>
      <c r="N3185" s="15" t="s">
        <v>5281</v>
      </c>
    </row>
    <row r="3186" spans="1:14" x14ac:dyDescent="0.25">
      <c r="A3186" s="23">
        <v>38305030268</v>
      </c>
      <c r="B3186" s="23">
        <f t="shared" si="49"/>
        <v>38305030268</v>
      </c>
      <c r="C3186" s="9">
        <v>8103470</v>
      </c>
      <c r="D3186" s="10" t="s">
        <v>3209</v>
      </c>
      <c r="E3186" s="20" t="s">
        <v>6295</v>
      </c>
      <c r="F3186" s="11" t="s">
        <v>2550</v>
      </c>
      <c r="G3186" s="12" t="s">
        <v>146</v>
      </c>
      <c r="H3186" s="12" t="s">
        <v>98</v>
      </c>
      <c r="I3186" s="13" t="s">
        <v>3146</v>
      </c>
      <c r="J3186" s="12" t="s">
        <v>2545</v>
      </c>
      <c r="K3186" s="14">
        <v>60195535</v>
      </c>
      <c r="L3186" s="15" t="s">
        <v>1845</v>
      </c>
      <c r="M3186" s="15" t="s">
        <v>3056</v>
      </c>
      <c r="N3186" s="15" t="s">
        <v>3210</v>
      </c>
    </row>
    <row r="3187" spans="1:14" hidden="1" x14ac:dyDescent="0.25">
      <c r="A3187" s="23">
        <v>37903052239</v>
      </c>
      <c r="B3187" s="23">
        <f t="shared" si="49"/>
        <v>37903052239</v>
      </c>
      <c r="C3187" s="9">
        <v>8101819</v>
      </c>
      <c r="D3187" s="10" t="s">
        <v>3672</v>
      </c>
      <c r="E3187" s="20" t="s">
        <v>6296</v>
      </c>
      <c r="F3187" s="11" t="s">
        <v>1176</v>
      </c>
      <c r="G3187" s="12" t="s">
        <v>133</v>
      </c>
      <c r="H3187" s="12" t="s">
        <v>98</v>
      </c>
      <c r="I3187" s="13" t="s">
        <v>3652</v>
      </c>
      <c r="J3187" s="12" t="s">
        <v>3653</v>
      </c>
      <c r="K3187" s="14">
        <v>60203605</v>
      </c>
      <c r="L3187" s="15" t="s">
        <v>3543</v>
      </c>
      <c r="M3187" s="15" t="s">
        <v>3547</v>
      </c>
      <c r="N3187" s="15" t="s">
        <v>3667</v>
      </c>
    </row>
    <row r="3188" spans="1:14" hidden="1" x14ac:dyDescent="0.25">
      <c r="A3188" s="23">
        <v>37307164227</v>
      </c>
      <c r="B3188" s="23">
        <f t="shared" si="49"/>
        <v>37307164227</v>
      </c>
      <c r="C3188" s="9">
        <v>8100645</v>
      </c>
      <c r="D3188" s="10" t="s">
        <v>5665</v>
      </c>
      <c r="E3188" s="20" t="s">
        <v>6301</v>
      </c>
      <c r="F3188" s="11" t="s">
        <v>2701</v>
      </c>
      <c r="G3188" s="12" t="s">
        <v>133</v>
      </c>
      <c r="H3188" s="12" t="s">
        <v>98</v>
      </c>
      <c r="I3188" s="13" t="s">
        <v>5655</v>
      </c>
      <c r="J3188" s="12" t="s">
        <v>2692</v>
      </c>
      <c r="K3188" s="14">
        <v>51144128</v>
      </c>
      <c r="L3188" s="15" t="s">
        <v>5638</v>
      </c>
      <c r="M3188" s="15" t="s">
        <v>5642</v>
      </c>
      <c r="N3188" s="15" t="s">
        <v>5656</v>
      </c>
    </row>
    <row r="3189" spans="1:14" hidden="1" x14ac:dyDescent="0.25">
      <c r="A3189" s="23">
        <v>37801315220</v>
      </c>
      <c r="B3189" s="23">
        <f t="shared" si="49"/>
        <v>37801315220</v>
      </c>
      <c r="C3189" s="9">
        <v>8102146</v>
      </c>
      <c r="D3189" s="10" t="s">
        <v>3594</v>
      </c>
      <c r="E3189" s="20" t="s">
        <v>6296</v>
      </c>
      <c r="F3189" s="11" t="s">
        <v>1926</v>
      </c>
      <c r="G3189" s="12" t="s">
        <v>133</v>
      </c>
      <c r="H3189" s="12" t="s">
        <v>98</v>
      </c>
      <c r="I3189" s="13" t="s">
        <v>3549</v>
      </c>
      <c r="J3189" s="12" t="s">
        <v>3550</v>
      </c>
      <c r="K3189" s="14">
        <v>60203596</v>
      </c>
      <c r="L3189" s="15" t="s">
        <v>3543</v>
      </c>
      <c r="M3189" s="15" t="s">
        <v>3547</v>
      </c>
      <c r="N3189" s="15" t="s">
        <v>3582</v>
      </c>
    </row>
    <row r="3190" spans="1:14" hidden="1" x14ac:dyDescent="0.25">
      <c r="A3190" s="23">
        <v>36901086520</v>
      </c>
      <c r="B3190" s="23">
        <f t="shared" si="49"/>
        <v>36901086520</v>
      </c>
      <c r="C3190" s="9">
        <v>8100865</v>
      </c>
      <c r="D3190" s="10" t="s">
        <v>5551</v>
      </c>
      <c r="E3190" s="20" t="s">
        <v>6295</v>
      </c>
      <c r="F3190" s="11" t="s">
        <v>1137</v>
      </c>
      <c r="G3190" s="12" t="s">
        <v>136</v>
      </c>
      <c r="H3190" s="12" t="s">
        <v>98</v>
      </c>
      <c r="I3190" s="13" t="s">
        <v>5530</v>
      </c>
      <c r="J3190" s="12" t="s">
        <v>5531</v>
      </c>
      <c r="K3190" s="14">
        <v>60194689</v>
      </c>
      <c r="L3190" s="15" t="s">
        <v>4497</v>
      </c>
      <c r="M3190" s="15" t="s">
        <v>5432</v>
      </c>
      <c r="N3190" s="15" t="s">
        <v>5547</v>
      </c>
    </row>
    <row r="3191" spans="1:14" hidden="1" x14ac:dyDescent="0.25">
      <c r="A3191" s="23">
        <v>38401314245</v>
      </c>
      <c r="B3191" s="23">
        <f t="shared" si="49"/>
        <v>38401314245</v>
      </c>
      <c r="C3191" s="9">
        <v>8104463</v>
      </c>
      <c r="D3191" s="10" t="s">
        <v>2505</v>
      </c>
      <c r="E3191" s="20" t="s">
        <v>6297</v>
      </c>
      <c r="F3191" s="11" t="s">
        <v>2447</v>
      </c>
      <c r="G3191" s="12" t="s">
        <v>136</v>
      </c>
      <c r="H3191" s="12" t="s">
        <v>98</v>
      </c>
      <c r="I3191" s="13" t="s">
        <v>2489</v>
      </c>
      <c r="J3191" s="12" t="s">
        <v>2490</v>
      </c>
      <c r="K3191" s="14">
        <v>60274981</v>
      </c>
      <c r="L3191" s="15" t="s">
        <v>1845</v>
      </c>
      <c r="M3191" s="15" t="s">
        <v>2312</v>
      </c>
      <c r="N3191" s="15" t="s">
        <v>2506</v>
      </c>
    </row>
    <row r="3192" spans="1:14" hidden="1" x14ac:dyDescent="0.25">
      <c r="A3192" s="23">
        <v>37805160255</v>
      </c>
      <c r="B3192" s="23">
        <f t="shared" si="49"/>
        <v>37805160255</v>
      </c>
      <c r="C3192" s="9">
        <v>8110111</v>
      </c>
      <c r="D3192" s="10" t="s">
        <v>1323</v>
      </c>
      <c r="E3192" s="20" t="s">
        <v>6298</v>
      </c>
      <c r="F3192" s="11" t="s">
        <v>1319</v>
      </c>
      <c r="G3192" s="12" t="s">
        <v>146</v>
      </c>
      <c r="H3192" s="12" t="s">
        <v>98</v>
      </c>
      <c r="I3192" s="13" t="s">
        <v>1313</v>
      </c>
      <c r="J3192" s="12" t="s">
        <v>1314</v>
      </c>
      <c r="K3192" s="14">
        <v>51044601</v>
      </c>
      <c r="L3192" s="15" t="s">
        <v>1069</v>
      </c>
      <c r="M3192" s="15" t="s">
        <v>1303</v>
      </c>
      <c r="N3192" s="15" t="s">
        <v>1315</v>
      </c>
    </row>
    <row r="3193" spans="1:14" hidden="1" x14ac:dyDescent="0.25">
      <c r="A3193" s="23">
        <v>37803010226</v>
      </c>
      <c r="B3193" s="23">
        <f t="shared" si="49"/>
        <v>37803010226</v>
      </c>
      <c r="C3193" s="9">
        <v>8101601</v>
      </c>
      <c r="D3193" s="10" t="s">
        <v>2933</v>
      </c>
      <c r="E3193" s="20" t="s">
        <v>6297</v>
      </c>
      <c r="F3193" s="11" t="s">
        <v>138</v>
      </c>
      <c r="G3193" s="12" t="s">
        <v>133</v>
      </c>
      <c r="H3193" s="12" t="s">
        <v>98</v>
      </c>
      <c r="I3193" s="13" t="s">
        <v>2867</v>
      </c>
      <c r="J3193" s="12" t="s">
        <v>2868</v>
      </c>
      <c r="K3193" s="14">
        <v>60194976</v>
      </c>
      <c r="L3193" s="15" t="s">
        <v>1845</v>
      </c>
      <c r="M3193" s="15" t="s">
        <v>2863</v>
      </c>
      <c r="N3193" s="15" t="s">
        <v>2924</v>
      </c>
    </row>
    <row r="3194" spans="1:14" x14ac:dyDescent="0.25">
      <c r="A3194" s="23">
        <v>38002230312</v>
      </c>
      <c r="B3194" s="23">
        <f t="shared" si="49"/>
        <v>38002230312</v>
      </c>
      <c r="C3194" s="9">
        <v>8102260</v>
      </c>
      <c r="D3194" s="10" t="s">
        <v>3006</v>
      </c>
      <c r="E3194" s="20" t="s">
        <v>6295</v>
      </c>
      <c r="F3194" s="11" t="s">
        <v>2550</v>
      </c>
      <c r="G3194" s="12" t="s">
        <v>108</v>
      </c>
      <c r="H3194" s="12" t="s">
        <v>98</v>
      </c>
      <c r="I3194" s="13" t="s">
        <v>2963</v>
      </c>
      <c r="J3194" s="12" t="s">
        <v>2545</v>
      </c>
      <c r="K3194" s="14">
        <v>60195520</v>
      </c>
      <c r="L3194" s="15" t="s">
        <v>1845</v>
      </c>
      <c r="M3194" s="15" t="s">
        <v>2863</v>
      </c>
      <c r="N3194" s="15" t="s">
        <v>3007</v>
      </c>
    </row>
    <row r="3195" spans="1:14" hidden="1" x14ac:dyDescent="0.25">
      <c r="A3195" s="23">
        <v>39312122722</v>
      </c>
      <c r="B3195" s="23">
        <f t="shared" si="49"/>
        <v>39312122722</v>
      </c>
      <c r="C3195" s="9">
        <v>8109772</v>
      </c>
      <c r="D3195" s="10" t="s">
        <v>5314</v>
      </c>
      <c r="E3195" s="20" t="s">
        <v>6295</v>
      </c>
      <c r="F3195" s="11" t="s">
        <v>2771</v>
      </c>
      <c r="G3195" s="12" t="s">
        <v>187</v>
      </c>
      <c r="H3195" s="12" t="s">
        <v>98</v>
      </c>
      <c r="I3195" s="13" t="s">
        <v>5252</v>
      </c>
      <c r="J3195" s="12" t="s">
        <v>2545</v>
      </c>
      <c r="K3195" s="14">
        <v>60213867</v>
      </c>
      <c r="L3195" s="15" t="s">
        <v>4497</v>
      </c>
      <c r="M3195" s="15" t="s">
        <v>5047</v>
      </c>
      <c r="N3195" s="15" t="s">
        <v>5308</v>
      </c>
    </row>
    <row r="3196" spans="1:14" hidden="1" x14ac:dyDescent="0.25">
      <c r="A3196" s="23">
        <v>38807010237</v>
      </c>
      <c r="B3196" s="23">
        <f t="shared" si="49"/>
        <v>38807010237</v>
      </c>
      <c r="C3196" s="9">
        <v>8109918</v>
      </c>
      <c r="D3196" s="10" t="s">
        <v>2381</v>
      </c>
      <c r="E3196" s="20" t="s">
        <v>6296</v>
      </c>
      <c r="F3196" s="11" t="s">
        <v>2330</v>
      </c>
      <c r="G3196" s="12" t="s">
        <v>187</v>
      </c>
      <c r="H3196" s="12" t="s">
        <v>98</v>
      </c>
      <c r="I3196" s="13" t="s">
        <v>2319</v>
      </c>
      <c r="J3196" s="12" t="s">
        <v>2320</v>
      </c>
      <c r="K3196" s="14">
        <v>60213784</v>
      </c>
      <c r="L3196" s="15" t="s">
        <v>1845</v>
      </c>
      <c r="M3196" s="15" t="s">
        <v>2312</v>
      </c>
      <c r="N3196" s="15" t="s">
        <v>2374</v>
      </c>
    </row>
    <row r="3197" spans="1:14" x14ac:dyDescent="0.25">
      <c r="A3197" s="23">
        <v>39507160020</v>
      </c>
      <c r="B3197" s="23">
        <f t="shared" si="49"/>
        <v>39507160020</v>
      </c>
      <c r="C3197" s="9">
        <v>8108859</v>
      </c>
      <c r="D3197" s="10" t="s">
        <v>2984</v>
      </c>
      <c r="E3197" s="20" t="s">
        <v>6295</v>
      </c>
      <c r="F3197" s="11" t="s">
        <v>2771</v>
      </c>
      <c r="G3197" s="12" t="s">
        <v>554</v>
      </c>
      <c r="H3197" s="12" t="s">
        <v>98</v>
      </c>
      <c r="I3197" s="13" t="s">
        <v>2963</v>
      </c>
      <c r="J3197" s="12" t="s">
        <v>2545</v>
      </c>
      <c r="K3197" s="14">
        <v>60195518</v>
      </c>
      <c r="L3197" s="15" t="s">
        <v>1845</v>
      </c>
      <c r="M3197" s="15" t="s">
        <v>2863</v>
      </c>
      <c r="N3197" s="15" t="s">
        <v>2978</v>
      </c>
    </row>
    <row r="3198" spans="1:14" hidden="1" x14ac:dyDescent="0.25">
      <c r="A3198" s="23">
        <v>37409205713</v>
      </c>
      <c r="B3198" s="23">
        <f t="shared" si="49"/>
        <v>37409205713</v>
      </c>
      <c r="C3198" s="9">
        <v>8104566</v>
      </c>
      <c r="D3198" s="10" t="s">
        <v>4736</v>
      </c>
      <c r="E3198" s="20" t="s">
        <v>6296</v>
      </c>
      <c r="F3198" s="11" t="s">
        <v>1176</v>
      </c>
      <c r="G3198" s="12" t="s">
        <v>133</v>
      </c>
      <c r="H3198" s="12" t="s">
        <v>98</v>
      </c>
      <c r="I3198" s="13" t="s">
        <v>4703</v>
      </c>
      <c r="J3198" s="12" t="s">
        <v>4704</v>
      </c>
      <c r="K3198" s="14">
        <v>60213948</v>
      </c>
      <c r="L3198" s="15" t="s">
        <v>4497</v>
      </c>
      <c r="M3198" s="15" t="s">
        <v>4604</v>
      </c>
      <c r="N3198" s="15" t="s">
        <v>4734</v>
      </c>
    </row>
    <row r="3199" spans="1:14" hidden="1" x14ac:dyDescent="0.25">
      <c r="A3199" s="23">
        <v>49604132734</v>
      </c>
      <c r="B3199" s="23">
        <f t="shared" si="49"/>
        <v>49604132734</v>
      </c>
      <c r="C3199" s="9">
        <v>8108959</v>
      </c>
      <c r="D3199" s="10" t="s">
        <v>6127</v>
      </c>
      <c r="E3199" s="20" t="s">
        <v>6295</v>
      </c>
      <c r="F3199" s="11" t="s">
        <v>2771</v>
      </c>
      <c r="G3199" s="12" t="s">
        <v>554</v>
      </c>
      <c r="H3199" s="12" t="s">
        <v>98</v>
      </c>
      <c r="I3199" s="13" t="s">
        <v>6120</v>
      </c>
      <c r="J3199" s="12" t="s">
        <v>2545</v>
      </c>
      <c r="K3199" s="14">
        <v>60203163</v>
      </c>
      <c r="L3199" s="15" t="s">
        <v>5638</v>
      </c>
      <c r="M3199" s="15" t="s">
        <v>6028</v>
      </c>
      <c r="N3199" s="15" t="s">
        <v>6123</v>
      </c>
    </row>
    <row r="3200" spans="1:14" hidden="1" x14ac:dyDescent="0.25">
      <c r="A3200" s="23">
        <v>48809130257</v>
      </c>
      <c r="B3200" s="23">
        <f t="shared" si="49"/>
        <v>48809130257</v>
      </c>
      <c r="C3200" s="9">
        <v>8108626</v>
      </c>
      <c r="D3200" s="10" t="s">
        <v>1181</v>
      </c>
      <c r="E3200" s="20" t="s">
        <v>6301</v>
      </c>
      <c r="F3200" s="11" t="s">
        <v>292</v>
      </c>
      <c r="G3200" s="12"/>
      <c r="H3200" s="12" t="s">
        <v>111</v>
      </c>
      <c r="I3200" s="13" t="s">
        <v>1152</v>
      </c>
      <c r="J3200" s="12" t="s">
        <v>1153</v>
      </c>
      <c r="K3200" s="14">
        <v>51106382</v>
      </c>
      <c r="L3200" s="15" t="s">
        <v>1069</v>
      </c>
      <c r="M3200" s="15" t="s">
        <v>1073</v>
      </c>
      <c r="N3200" s="15" t="s">
        <v>1154</v>
      </c>
    </row>
    <row r="3201" spans="1:14" hidden="1" x14ac:dyDescent="0.25">
      <c r="A3201" s="23">
        <v>37301232722</v>
      </c>
      <c r="B3201" s="23">
        <f t="shared" si="49"/>
        <v>37301232722</v>
      </c>
      <c r="C3201" s="9">
        <v>8102707</v>
      </c>
      <c r="D3201" s="10" t="s">
        <v>5124</v>
      </c>
      <c r="E3201" s="20" t="s">
        <v>6297</v>
      </c>
      <c r="F3201" s="11" t="s">
        <v>2617</v>
      </c>
      <c r="G3201" s="12" t="s">
        <v>136</v>
      </c>
      <c r="H3201" s="12" t="s">
        <v>98</v>
      </c>
      <c r="I3201" s="13" t="s">
        <v>5080</v>
      </c>
      <c r="J3201" s="12" t="s">
        <v>2868</v>
      </c>
      <c r="K3201" s="14">
        <v>60243661</v>
      </c>
      <c r="L3201" s="15" t="s">
        <v>4497</v>
      </c>
      <c r="M3201" s="15" t="s">
        <v>5047</v>
      </c>
      <c r="N3201" s="15" t="s">
        <v>5113</v>
      </c>
    </row>
    <row r="3202" spans="1:14" hidden="1" x14ac:dyDescent="0.25">
      <c r="A3202" s="23">
        <v>36410010212</v>
      </c>
      <c r="B3202" s="23">
        <f t="shared" si="49"/>
        <v>36410010212</v>
      </c>
      <c r="C3202" s="9">
        <v>8100988</v>
      </c>
      <c r="D3202" s="10" t="s">
        <v>4960</v>
      </c>
      <c r="E3202" s="20" t="s">
        <v>6295</v>
      </c>
      <c r="F3202" s="11" t="s">
        <v>1926</v>
      </c>
      <c r="G3202" s="12" t="s">
        <v>136</v>
      </c>
      <c r="H3202" s="12" t="s">
        <v>98</v>
      </c>
      <c r="I3202" s="13" t="s">
        <v>4846</v>
      </c>
      <c r="J3202" s="12" t="s">
        <v>4847</v>
      </c>
      <c r="K3202" s="14">
        <v>60213915</v>
      </c>
      <c r="L3202" s="15" t="s">
        <v>4497</v>
      </c>
      <c r="M3202" s="15" t="s">
        <v>4604</v>
      </c>
      <c r="N3202" s="15" t="s">
        <v>4952</v>
      </c>
    </row>
    <row r="3203" spans="1:14" x14ac:dyDescent="0.25">
      <c r="A3203" s="23">
        <v>37108200224</v>
      </c>
      <c r="B3203" s="23">
        <f t="shared" ref="B3203:B3266" si="50">A3203</f>
        <v>37108200224</v>
      </c>
      <c r="C3203" s="9">
        <v>8104824</v>
      </c>
      <c r="D3203" s="10" t="s">
        <v>3408</v>
      </c>
      <c r="E3203" s="20" t="s">
        <v>6295</v>
      </c>
      <c r="F3203" s="11" t="s">
        <v>2872</v>
      </c>
      <c r="G3203" s="12" t="s">
        <v>136</v>
      </c>
      <c r="H3203" s="12" t="s">
        <v>98</v>
      </c>
      <c r="I3203" s="13" t="s">
        <v>3350</v>
      </c>
      <c r="J3203" s="12" t="s">
        <v>2868</v>
      </c>
      <c r="K3203" s="14">
        <v>60195400</v>
      </c>
      <c r="L3203" s="15" t="s">
        <v>1845</v>
      </c>
      <c r="M3203" s="15" t="s">
        <v>3246</v>
      </c>
      <c r="N3203" s="15" t="s">
        <v>3409</v>
      </c>
    </row>
    <row r="3204" spans="1:14" hidden="1" x14ac:dyDescent="0.25">
      <c r="A3204" s="23">
        <v>35503264912</v>
      </c>
      <c r="B3204" s="23">
        <f t="shared" si="50"/>
        <v>35503264912</v>
      </c>
      <c r="C3204" s="9">
        <v>8103109</v>
      </c>
      <c r="D3204" s="10" t="s">
        <v>6024</v>
      </c>
      <c r="E3204" s="20" t="s">
        <v>6297</v>
      </c>
      <c r="F3204" s="11" t="s">
        <v>1106</v>
      </c>
      <c r="G3204" s="12"/>
      <c r="H3204" s="12" t="s">
        <v>111</v>
      </c>
      <c r="I3204" s="13" t="s">
        <v>5989</v>
      </c>
      <c r="J3204" s="12" t="s">
        <v>2545</v>
      </c>
      <c r="K3204" s="14">
        <v>60203008</v>
      </c>
      <c r="L3204" s="15" t="s">
        <v>5638</v>
      </c>
      <c r="M3204" s="15" t="s">
        <v>5957</v>
      </c>
      <c r="N3204" s="15" t="s">
        <v>6019</v>
      </c>
    </row>
    <row r="3205" spans="1:14" hidden="1" x14ac:dyDescent="0.25">
      <c r="A3205" s="23">
        <v>38207272724</v>
      </c>
      <c r="B3205" s="23">
        <f t="shared" si="50"/>
        <v>38207272724</v>
      </c>
      <c r="C3205" s="9">
        <v>8103950</v>
      </c>
      <c r="D3205" s="10" t="s">
        <v>4639</v>
      </c>
      <c r="E3205" s="20" t="s">
        <v>6296</v>
      </c>
      <c r="F3205" s="11" t="s">
        <v>1176</v>
      </c>
      <c r="G3205" s="12" t="s">
        <v>133</v>
      </c>
      <c r="H3205" s="12" t="s">
        <v>98</v>
      </c>
      <c r="I3205" s="13" t="s">
        <v>4629</v>
      </c>
      <c r="J3205" s="12" t="s">
        <v>4630</v>
      </c>
      <c r="K3205" s="14">
        <v>60213921</v>
      </c>
      <c r="L3205" s="15" t="s">
        <v>4497</v>
      </c>
      <c r="M3205" s="15" t="s">
        <v>4604</v>
      </c>
      <c r="N3205" s="15" t="s">
        <v>4633</v>
      </c>
    </row>
    <row r="3206" spans="1:14" hidden="1" x14ac:dyDescent="0.25">
      <c r="A3206" s="23">
        <v>37204032733</v>
      </c>
      <c r="B3206" s="23">
        <f t="shared" si="50"/>
        <v>37204032733</v>
      </c>
      <c r="C3206" s="9">
        <v>8100072</v>
      </c>
      <c r="D3206" s="10" t="s">
        <v>5026</v>
      </c>
      <c r="E3206" s="20" t="s">
        <v>6298</v>
      </c>
      <c r="F3206" s="11" t="s">
        <v>127</v>
      </c>
      <c r="G3206" s="12" t="s">
        <v>146</v>
      </c>
      <c r="H3206" s="12" t="s">
        <v>98</v>
      </c>
      <c r="I3206" s="13" t="s">
        <v>5024</v>
      </c>
      <c r="J3206" s="12" t="s">
        <v>3910</v>
      </c>
      <c r="K3206" s="14">
        <v>51044034</v>
      </c>
      <c r="L3206" s="15" t="s">
        <v>4497</v>
      </c>
      <c r="M3206" s="15" t="s">
        <v>4978</v>
      </c>
      <c r="N3206" s="15" t="s">
        <v>5025</v>
      </c>
    </row>
    <row r="3207" spans="1:14" hidden="1" x14ac:dyDescent="0.25">
      <c r="A3207" s="23">
        <v>36812140294</v>
      </c>
      <c r="B3207" s="23">
        <f t="shared" si="50"/>
        <v>36812140294</v>
      </c>
      <c r="C3207" s="9">
        <v>8108608</v>
      </c>
      <c r="D3207" s="10" t="s">
        <v>5821</v>
      </c>
      <c r="E3207" s="20" t="s">
        <v>6297</v>
      </c>
      <c r="F3207" s="11" t="s">
        <v>292</v>
      </c>
      <c r="G3207" s="12"/>
      <c r="H3207" s="12" t="s">
        <v>111</v>
      </c>
      <c r="I3207" s="13" t="s">
        <v>5778</v>
      </c>
      <c r="J3207" s="12" t="s">
        <v>2545</v>
      </c>
      <c r="K3207" s="14">
        <v>60202999</v>
      </c>
      <c r="L3207" s="15" t="s">
        <v>5638</v>
      </c>
      <c r="M3207" s="15" t="s">
        <v>5752</v>
      </c>
      <c r="N3207" s="15" t="s">
        <v>5820</v>
      </c>
    </row>
    <row r="3208" spans="1:14" hidden="1" x14ac:dyDescent="0.25">
      <c r="A3208" s="23">
        <v>38901060016</v>
      </c>
      <c r="B3208" s="23">
        <f t="shared" si="50"/>
        <v>38901060016</v>
      </c>
      <c r="C3208" s="9">
        <v>8104999</v>
      </c>
      <c r="D3208" s="10" t="s">
        <v>1391</v>
      </c>
      <c r="E3208" s="20" t="s">
        <v>6303</v>
      </c>
      <c r="F3208" s="11" t="s">
        <v>1346</v>
      </c>
      <c r="G3208" s="12" t="s">
        <v>544</v>
      </c>
      <c r="H3208" s="12" t="s">
        <v>98</v>
      </c>
      <c r="I3208" s="13" t="s">
        <v>1382</v>
      </c>
      <c r="J3208" s="12" t="s">
        <v>1383</v>
      </c>
      <c r="K3208" s="14">
        <v>60266688</v>
      </c>
      <c r="L3208" s="15" t="s">
        <v>1069</v>
      </c>
      <c r="M3208" s="15" t="s">
        <v>1335</v>
      </c>
      <c r="N3208" s="15" t="s">
        <v>1388</v>
      </c>
    </row>
    <row r="3209" spans="1:14" hidden="1" x14ac:dyDescent="0.25">
      <c r="A3209" s="23">
        <v>37311024712</v>
      </c>
      <c r="B3209" s="23">
        <f t="shared" si="50"/>
        <v>37311024712</v>
      </c>
      <c r="C3209" s="9">
        <v>8100687</v>
      </c>
      <c r="D3209" s="10" t="s">
        <v>5808</v>
      </c>
      <c r="E3209" s="20" t="s">
        <v>6295</v>
      </c>
      <c r="F3209" s="11" t="s">
        <v>1176</v>
      </c>
      <c r="G3209" s="12" t="s">
        <v>133</v>
      </c>
      <c r="H3209" s="12" t="s">
        <v>98</v>
      </c>
      <c r="I3209" s="13" t="s">
        <v>5778</v>
      </c>
      <c r="J3209" s="12" t="s">
        <v>2545</v>
      </c>
      <c r="K3209" s="14">
        <v>60202997</v>
      </c>
      <c r="L3209" s="15" t="s">
        <v>5638</v>
      </c>
      <c r="M3209" s="15" t="s">
        <v>5752</v>
      </c>
      <c r="N3209" s="15" t="s">
        <v>5800</v>
      </c>
    </row>
    <row r="3210" spans="1:14" hidden="1" x14ac:dyDescent="0.25">
      <c r="A3210" s="23">
        <v>37008234219</v>
      </c>
      <c r="B3210" s="23">
        <f t="shared" si="50"/>
        <v>37008234219</v>
      </c>
      <c r="C3210" s="9">
        <v>8102327</v>
      </c>
      <c r="D3210" s="10" t="s">
        <v>2521</v>
      </c>
      <c r="E3210" s="20" t="s">
        <v>6297</v>
      </c>
      <c r="F3210" s="11" t="s">
        <v>2454</v>
      </c>
      <c r="G3210" s="12" t="s">
        <v>133</v>
      </c>
      <c r="H3210" s="12" t="s">
        <v>98</v>
      </c>
      <c r="I3210" s="13" t="s">
        <v>2489</v>
      </c>
      <c r="J3210" s="12" t="s">
        <v>2490</v>
      </c>
      <c r="K3210" s="14">
        <v>60274982</v>
      </c>
      <c r="L3210" s="15" t="s">
        <v>1845</v>
      </c>
      <c r="M3210" s="15" t="s">
        <v>2312</v>
      </c>
      <c r="N3210" s="15" t="s">
        <v>2518</v>
      </c>
    </row>
    <row r="3211" spans="1:14" hidden="1" x14ac:dyDescent="0.25">
      <c r="A3211" s="23">
        <v>48703063719</v>
      </c>
      <c r="B3211" s="23">
        <f t="shared" si="50"/>
        <v>48703063719</v>
      </c>
      <c r="C3211" s="9">
        <v>8108069</v>
      </c>
      <c r="D3211" s="10" t="s">
        <v>4388</v>
      </c>
      <c r="E3211" s="20" t="s">
        <v>6295</v>
      </c>
      <c r="F3211" s="11" t="s">
        <v>2771</v>
      </c>
      <c r="G3211" s="12" t="s">
        <v>187</v>
      </c>
      <c r="H3211" s="12" t="s">
        <v>98</v>
      </c>
      <c r="I3211" s="13" t="s">
        <v>4347</v>
      </c>
      <c r="J3211" s="12" t="s">
        <v>2545</v>
      </c>
      <c r="K3211" s="14">
        <v>60203662</v>
      </c>
      <c r="L3211" s="15" t="s">
        <v>3543</v>
      </c>
      <c r="M3211" s="15" t="s">
        <v>4258</v>
      </c>
      <c r="N3211" s="15" t="s">
        <v>4381</v>
      </c>
    </row>
    <row r="3212" spans="1:14" x14ac:dyDescent="0.25">
      <c r="A3212" s="23">
        <v>38907030330</v>
      </c>
      <c r="B3212" s="23">
        <f t="shared" si="50"/>
        <v>38907030330</v>
      </c>
      <c r="C3212" s="9">
        <v>8105012</v>
      </c>
      <c r="D3212" s="10" t="s">
        <v>3113</v>
      </c>
      <c r="E3212" s="20" t="s">
        <v>6295</v>
      </c>
      <c r="F3212" s="11" t="s">
        <v>2880</v>
      </c>
      <c r="G3212" s="12" t="s">
        <v>554</v>
      </c>
      <c r="H3212" s="12" t="s">
        <v>98</v>
      </c>
      <c r="I3212" s="13" t="s">
        <v>3059</v>
      </c>
      <c r="J3212" s="12" t="s">
        <v>2868</v>
      </c>
      <c r="K3212" s="14">
        <v>60195528</v>
      </c>
      <c r="L3212" s="15" t="s">
        <v>1845</v>
      </c>
      <c r="M3212" s="15" t="s">
        <v>3056</v>
      </c>
      <c r="N3212" s="15" t="s">
        <v>3114</v>
      </c>
    </row>
    <row r="3213" spans="1:14" hidden="1" x14ac:dyDescent="0.25">
      <c r="A3213" s="23">
        <v>39308124219</v>
      </c>
      <c r="B3213" s="23">
        <f t="shared" si="50"/>
        <v>39308124219</v>
      </c>
      <c r="C3213" s="9">
        <v>8107158</v>
      </c>
      <c r="D3213" s="10" t="s">
        <v>1472</v>
      </c>
      <c r="E3213" s="20" t="s">
        <v>6298</v>
      </c>
      <c r="F3213" s="11" t="s">
        <v>138</v>
      </c>
      <c r="G3213" s="12" t="s">
        <v>554</v>
      </c>
      <c r="H3213" s="12" t="s">
        <v>98</v>
      </c>
      <c r="I3213" s="13" t="s">
        <v>1466</v>
      </c>
      <c r="J3213" s="12" t="s">
        <v>1467</v>
      </c>
      <c r="K3213" s="14">
        <v>51086435</v>
      </c>
      <c r="L3213" s="15" t="s">
        <v>1069</v>
      </c>
      <c r="M3213" s="15" t="s">
        <v>1425</v>
      </c>
      <c r="N3213" s="15" t="s">
        <v>1468</v>
      </c>
    </row>
    <row r="3214" spans="1:14" hidden="1" x14ac:dyDescent="0.25">
      <c r="A3214" s="23">
        <v>39509180273</v>
      </c>
      <c r="B3214" s="23">
        <f t="shared" si="50"/>
        <v>39509180273</v>
      </c>
      <c r="C3214" s="9">
        <v>8108886</v>
      </c>
      <c r="D3214" s="10" t="s">
        <v>2272</v>
      </c>
      <c r="E3214" s="20" t="s">
        <v>6298</v>
      </c>
      <c r="F3214" s="11" t="s">
        <v>138</v>
      </c>
      <c r="G3214" s="12" t="s">
        <v>187</v>
      </c>
      <c r="H3214" s="12" t="s">
        <v>98</v>
      </c>
      <c r="I3214" s="13" t="s">
        <v>2259</v>
      </c>
      <c r="J3214" s="12" t="s">
        <v>2260</v>
      </c>
      <c r="K3214" s="14">
        <v>60194770</v>
      </c>
      <c r="L3214" s="15" t="s">
        <v>1845</v>
      </c>
      <c r="M3214" s="15" t="s">
        <v>2072</v>
      </c>
      <c r="N3214" s="15" t="s">
        <v>2263</v>
      </c>
    </row>
    <row r="3215" spans="1:14" hidden="1" x14ac:dyDescent="0.25">
      <c r="A3215" s="23">
        <v>37709132713</v>
      </c>
      <c r="B3215" s="23">
        <f t="shared" si="50"/>
        <v>37709132713</v>
      </c>
      <c r="C3215" s="9">
        <v>8106835</v>
      </c>
      <c r="D3215" s="10" t="s">
        <v>562</v>
      </c>
      <c r="E3215" s="20" t="s">
        <v>6293</v>
      </c>
      <c r="F3215" s="11" t="s">
        <v>558</v>
      </c>
      <c r="G3215" s="12"/>
      <c r="H3215" s="12" t="s">
        <v>111</v>
      </c>
      <c r="I3215" s="13" t="s">
        <v>501</v>
      </c>
      <c r="J3215" s="12" t="s">
        <v>502</v>
      </c>
      <c r="K3215" s="14">
        <v>60228046</v>
      </c>
      <c r="L3215" s="15" t="s">
        <v>208</v>
      </c>
      <c r="M3215" s="15" t="s">
        <v>499</v>
      </c>
      <c r="N3215" s="15" t="s">
        <v>550</v>
      </c>
    </row>
    <row r="3216" spans="1:14" hidden="1" x14ac:dyDescent="0.25">
      <c r="A3216" s="23">
        <v>37812124716</v>
      </c>
      <c r="B3216" s="23">
        <f t="shared" si="50"/>
        <v>37812124716</v>
      </c>
      <c r="C3216" s="9">
        <v>8104544</v>
      </c>
      <c r="D3216" s="10" t="s">
        <v>1076</v>
      </c>
      <c r="E3216" s="20" t="s">
        <v>6297</v>
      </c>
      <c r="F3216" s="11" t="s">
        <v>901</v>
      </c>
      <c r="G3216" s="12" t="s">
        <v>122</v>
      </c>
      <c r="H3216" s="12" t="s">
        <v>98</v>
      </c>
      <c r="I3216" s="13" t="s">
        <v>1071</v>
      </c>
      <c r="J3216" s="12" t="s">
        <v>1072</v>
      </c>
      <c r="K3216" s="14">
        <v>51144196</v>
      </c>
      <c r="L3216" s="15" t="s">
        <v>1069</v>
      </c>
      <c r="M3216" s="15" t="s">
        <v>1073</v>
      </c>
      <c r="N3216" s="15" t="s">
        <v>1073</v>
      </c>
    </row>
    <row r="3217" spans="1:14" hidden="1" x14ac:dyDescent="0.25">
      <c r="A3217" s="23">
        <v>38501105215</v>
      </c>
      <c r="B3217" s="23">
        <f t="shared" si="50"/>
        <v>38501105215</v>
      </c>
      <c r="C3217" s="9">
        <v>8106123</v>
      </c>
      <c r="D3217" s="10" t="s">
        <v>4577</v>
      </c>
      <c r="E3217" s="20" t="s">
        <v>6296</v>
      </c>
      <c r="F3217" s="11" t="s">
        <v>2330</v>
      </c>
      <c r="G3217" s="12" t="s">
        <v>187</v>
      </c>
      <c r="H3217" s="12" t="s">
        <v>98</v>
      </c>
      <c r="I3217" s="13" t="s">
        <v>4548</v>
      </c>
      <c r="J3217" s="12" t="s">
        <v>4461</v>
      </c>
      <c r="K3217" s="14">
        <v>60213827</v>
      </c>
      <c r="L3217" s="15" t="s">
        <v>4497</v>
      </c>
      <c r="M3217" s="15" t="s">
        <v>4501</v>
      </c>
      <c r="N3217" s="15" t="s">
        <v>4571</v>
      </c>
    </row>
    <row r="3218" spans="1:14" hidden="1" x14ac:dyDescent="0.25">
      <c r="A3218" s="23">
        <v>38310306511</v>
      </c>
      <c r="B3218" s="23">
        <f t="shared" si="50"/>
        <v>38310306511</v>
      </c>
      <c r="C3218" s="9">
        <v>8102927</v>
      </c>
      <c r="D3218" s="10" t="s">
        <v>4577</v>
      </c>
      <c r="E3218" s="20" t="s">
        <v>6296</v>
      </c>
      <c r="F3218" s="11" t="s">
        <v>4476</v>
      </c>
      <c r="G3218" s="12" t="s">
        <v>136</v>
      </c>
      <c r="H3218" s="12" t="s">
        <v>98</v>
      </c>
      <c r="I3218" s="13" t="s">
        <v>4579</v>
      </c>
      <c r="J3218" s="12" t="s">
        <v>4580</v>
      </c>
      <c r="K3218" s="14">
        <v>60213831</v>
      </c>
      <c r="L3218" s="15" t="s">
        <v>4497</v>
      </c>
      <c r="M3218" s="15" t="s">
        <v>4501</v>
      </c>
      <c r="N3218" s="15" t="s">
        <v>4594</v>
      </c>
    </row>
    <row r="3219" spans="1:14" x14ac:dyDescent="0.25">
      <c r="A3219" s="23">
        <v>37810224919</v>
      </c>
      <c r="B3219" s="23">
        <f t="shared" si="50"/>
        <v>37810224919</v>
      </c>
      <c r="C3219" s="9">
        <v>8106046</v>
      </c>
      <c r="D3219" s="10" t="s">
        <v>2564</v>
      </c>
      <c r="E3219" s="20" t="s">
        <v>6295</v>
      </c>
      <c r="F3219" s="11" t="s">
        <v>2555</v>
      </c>
      <c r="G3219" s="12" t="s">
        <v>554</v>
      </c>
      <c r="H3219" s="12" t="s">
        <v>98</v>
      </c>
      <c r="I3219" s="13" t="s">
        <v>2544</v>
      </c>
      <c r="J3219" s="12" t="s">
        <v>2545</v>
      </c>
      <c r="K3219" s="14">
        <v>60213763</v>
      </c>
      <c r="L3219" s="15" t="s">
        <v>1845</v>
      </c>
      <c r="M3219" s="15" t="s">
        <v>2312</v>
      </c>
      <c r="N3219" s="15" t="s">
        <v>2551</v>
      </c>
    </row>
    <row r="3220" spans="1:14" hidden="1" x14ac:dyDescent="0.25">
      <c r="A3220" s="23">
        <v>38801102222</v>
      </c>
      <c r="B3220" s="23">
        <f t="shared" si="50"/>
        <v>38801102222</v>
      </c>
      <c r="C3220" s="9">
        <v>8104943</v>
      </c>
      <c r="D3220" s="10" t="s">
        <v>4479</v>
      </c>
      <c r="E3220" s="20" t="s">
        <v>6296</v>
      </c>
      <c r="F3220" s="11" t="s">
        <v>4476</v>
      </c>
      <c r="G3220" s="12" t="s">
        <v>554</v>
      </c>
      <c r="H3220" s="12" t="s">
        <v>98</v>
      </c>
      <c r="I3220" s="13" t="s">
        <v>4460</v>
      </c>
      <c r="J3220" s="12" t="s">
        <v>4461</v>
      </c>
      <c r="K3220" s="14">
        <v>60203592</v>
      </c>
      <c r="L3220" s="15" t="s">
        <v>3543</v>
      </c>
      <c r="M3220" s="15" t="s">
        <v>4404</v>
      </c>
      <c r="N3220" s="15" t="s">
        <v>4474</v>
      </c>
    </row>
    <row r="3221" spans="1:14" hidden="1" x14ac:dyDescent="0.25">
      <c r="A3221" s="23">
        <v>38710292722</v>
      </c>
      <c r="B3221" s="23">
        <f t="shared" si="50"/>
        <v>38710292722</v>
      </c>
      <c r="C3221" s="9">
        <v>8105276</v>
      </c>
      <c r="D3221" s="10" t="s">
        <v>5145</v>
      </c>
      <c r="E3221" s="20" t="s">
        <v>6297</v>
      </c>
      <c r="F3221" s="11" t="s">
        <v>1566</v>
      </c>
      <c r="G3221" s="12" t="s">
        <v>554</v>
      </c>
      <c r="H3221" s="12" t="s">
        <v>98</v>
      </c>
      <c r="I3221" s="13" t="s">
        <v>5080</v>
      </c>
      <c r="J3221" s="12" t="s">
        <v>2868</v>
      </c>
      <c r="K3221" s="14">
        <v>60213855</v>
      </c>
      <c r="L3221" s="15" t="s">
        <v>4497</v>
      </c>
      <c r="M3221" s="15" t="s">
        <v>5047</v>
      </c>
      <c r="N3221" s="15" t="s">
        <v>5142</v>
      </c>
    </row>
    <row r="3222" spans="1:14" hidden="1" x14ac:dyDescent="0.25">
      <c r="A3222" s="23">
        <v>39008034723</v>
      </c>
      <c r="B3222" s="23">
        <f t="shared" si="50"/>
        <v>39008034723</v>
      </c>
      <c r="C3222" s="9">
        <v>8109317</v>
      </c>
      <c r="D3222" s="10" t="s">
        <v>5682</v>
      </c>
      <c r="E3222" s="20" t="s">
        <v>6296</v>
      </c>
      <c r="F3222" s="11" t="s">
        <v>2330</v>
      </c>
      <c r="G3222" s="12" t="s">
        <v>187</v>
      </c>
      <c r="H3222" s="12" t="s">
        <v>98</v>
      </c>
      <c r="I3222" s="13" t="s">
        <v>5675</v>
      </c>
      <c r="J3222" s="12" t="s">
        <v>2320</v>
      </c>
      <c r="K3222" s="14">
        <v>60203220</v>
      </c>
      <c r="L3222" s="15" t="s">
        <v>5638</v>
      </c>
      <c r="M3222" s="15" t="s">
        <v>5642</v>
      </c>
      <c r="N3222" s="15" t="s">
        <v>5681</v>
      </c>
    </row>
    <row r="3223" spans="1:14" hidden="1" x14ac:dyDescent="0.25">
      <c r="A3223" s="23">
        <v>37806220336</v>
      </c>
      <c r="B3223" s="23">
        <f t="shared" si="50"/>
        <v>37806220336</v>
      </c>
      <c r="C3223" s="9">
        <v>8104570</v>
      </c>
      <c r="D3223" s="10" t="s">
        <v>109</v>
      </c>
      <c r="E3223" s="20" t="s">
        <v>6293</v>
      </c>
      <c r="F3223" s="11" t="s">
        <v>110</v>
      </c>
      <c r="G3223" s="12"/>
      <c r="H3223" s="12" t="s">
        <v>111</v>
      </c>
      <c r="I3223" s="13" t="s">
        <v>112</v>
      </c>
      <c r="J3223" s="12" t="s">
        <v>113</v>
      </c>
      <c r="K3223" s="14">
        <v>51043807</v>
      </c>
      <c r="L3223" s="15" t="s">
        <v>101</v>
      </c>
      <c r="M3223" s="15" t="s">
        <v>114</v>
      </c>
      <c r="N3223" s="15" t="s">
        <v>114</v>
      </c>
    </row>
    <row r="3224" spans="1:14" x14ac:dyDescent="0.25">
      <c r="A3224" s="23">
        <v>38709212751</v>
      </c>
      <c r="B3224" s="23">
        <f t="shared" si="50"/>
        <v>38709212751</v>
      </c>
      <c r="C3224" s="9">
        <v>8104687</v>
      </c>
      <c r="D3224" s="10" t="s">
        <v>3440</v>
      </c>
      <c r="E3224" s="20" t="s">
        <v>6295</v>
      </c>
      <c r="F3224" s="11" t="s">
        <v>2880</v>
      </c>
      <c r="G3224" s="12" t="s">
        <v>544</v>
      </c>
      <c r="H3224" s="12" t="s">
        <v>98</v>
      </c>
      <c r="I3224" s="13" t="s">
        <v>3350</v>
      </c>
      <c r="J3224" s="12" t="s">
        <v>2868</v>
      </c>
      <c r="K3224" s="14">
        <v>60195402</v>
      </c>
      <c r="L3224" s="15" t="s">
        <v>1845</v>
      </c>
      <c r="M3224" s="15" t="s">
        <v>3246</v>
      </c>
      <c r="N3224" s="15" t="s">
        <v>3434</v>
      </c>
    </row>
    <row r="3225" spans="1:14" hidden="1" x14ac:dyDescent="0.25">
      <c r="A3225" s="23">
        <v>38107112728</v>
      </c>
      <c r="B3225" s="23">
        <f t="shared" si="50"/>
        <v>38107112728</v>
      </c>
      <c r="C3225" s="9">
        <v>8107981</v>
      </c>
      <c r="D3225" s="10" t="s">
        <v>1538</v>
      </c>
      <c r="E3225" s="20" t="s">
        <v>6298</v>
      </c>
      <c r="F3225" s="11" t="s">
        <v>127</v>
      </c>
      <c r="G3225" s="12" t="s">
        <v>133</v>
      </c>
      <c r="H3225" s="12" t="s">
        <v>98</v>
      </c>
      <c r="I3225" s="13" t="s">
        <v>1529</v>
      </c>
      <c r="J3225" s="12" t="s">
        <v>1455</v>
      </c>
      <c r="K3225" s="14">
        <v>51139917</v>
      </c>
      <c r="L3225" s="15" t="s">
        <v>1069</v>
      </c>
      <c r="M3225" s="15" t="s">
        <v>1493</v>
      </c>
      <c r="N3225" s="15" t="s">
        <v>1530</v>
      </c>
    </row>
    <row r="3226" spans="1:14" hidden="1" x14ac:dyDescent="0.25">
      <c r="A3226" s="23">
        <v>39106216512</v>
      </c>
      <c r="B3226" s="23">
        <f t="shared" si="50"/>
        <v>39106216512</v>
      </c>
      <c r="C3226" s="9">
        <v>8105346</v>
      </c>
      <c r="D3226" s="10" t="s">
        <v>4586</v>
      </c>
      <c r="E3226" s="20" t="s">
        <v>6296</v>
      </c>
      <c r="F3226" s="11" t="s">
        <v>4476</v>
      </c>
      <c r="G3226" s="12" t="s">
        <v>554</v>
      </c>
      <c r="H3226" s="12" t="s">
        <v>98</v>
      </c>
      <c r="I3226" s="13" t="s">
        <v>4579</v>
      </c>
      <c r="J3226" s="12" t="s">
        <v>4580</v>
      </c>
      <c r="K3226" s="14">
        <v>60213830</v>
      </c>
      <c r="L3226" s="15" t="s">
        <v>4497</v>
      </c>
      <c r="M3226" s="15" t="s">
        <v>4501</v>
      </c>
      <c r="N3226" s="15" t="s">
        <v>4583</v>
      </c>
    </row>
    <row r="3227" spans="1:14" hidden="1" x14ac:dyDescent="0.25">
      <c r="A3227" s="23">
        <v>39601153718</v>
      </c>
      <c r="B3227" s="23">
        <f t="shared" si="50"/>
        <v>39601153718</v>
      </c>
      <c r="C3227" s="9">
        <v>8109723</v>
      </c>
      <c r="D3227" s="10" t="s">
        <v>3593</v>
      </c>
      <c r="E3227" s="20" t="s">
        <v>6296</v>
      </c>
      <c r="F3227" s="11" t="s">
        <v>1926</v>
      </c>
      <c r="G3227" s="12" t="s">
        <v>187</v>
      </c>
      <c r="H3227" s="12" t="s">
        <v>98</v>
      </c>
      <c r="I3227" s="13" t="s">
        <v>3549</v>
      </c>
      <c r="J3227" s="12" t="s">
        <v>3550</v>
      </c>
      <c r="K3227" s="14">
        <v>60203596</v>
      </c>
      <c r="L3227" s="15" t="s">
        <v>3543</v>
      </c>
      <c r="M3227" s="15" t="s">
        <v>3547</v>
      </c>
      <c r="N3227" s="15" t="s">
        <v>3582</v>
      </c>
    </row>
    <row r="3228" spans="1:14" hidden="1" x14ac:dyDescent="0.25">
      <c r="A3228" s="23">
        <v>39607132236</v>
      </c>
      <c r="B3228" s="23">
        <f t="shared" si="50"/>
        <v>39607132236</v>
      </c>
      <c r="C3228" s="9">
        <v>8108789</v>
      </c>
      <c r="D3228" s="10" t="s">
        <v>4027</v>
      </c>
      <c r="E3228" s="20" t="s">
        <v>6295</v>
      </c>
      <c r="F3228" s="11" t="s">
        <v>2771</v>
      </c>
      <c r="G3228" s="12" t="s">
        <v>554</v>
      </c>
      <c r="H3228" s="12" t="s">
        <v>98</v>
      </c>
      <c r="I3228" s="13" t="s">
        <v>4020</v>
      </c>
      <c r="J3228" s="12" t="s">
        <v>2545</v>
      </c>
      <c r="K3228" s="14">
        <v>60203637</v>
      </c>
      <c r="L3228" s="15" t="s">
        <v>3543</v>
      </c>
      <c r="M3228" s="15" t="s">
        <v>3940</v>
      </c>
      <c r="N3228" s="15" t="s">
        <v>4023</v>
      </c>
    </row>
    <row r="3229" spans="1:14" hidden="1" x14ac:dyDescent="0.25">
      <c r="A3229" s="23">
        <v>39208240019</v>
      </c>
      <c r="B3229" s="23">
        <f t="shared" si="50"/>
        <v>39208240019</v>
      </c>
      <c r="C3229" s="9">
        <v>8109989</v>
      </c>
      <c r="D3229" s="10" t="s">
        <v>1661</v>
      </c>
      <c r="E3229" s="20" t="s">
        <v>6304</v>
      </c>
      <c r="F3229" s="11" t="s">
        <v>1645</v>
      </c>
      <c r="G3229" s="12" t="s">
        <v>133</v>
      </c>
      <c r="H3229" s="12" t="s">
        <v>98</v>
      </c>
      <c r="I3229" s="13" t="s">
        <v>1636</v>
      </c>
      <c r="J3229" s="12" t="s">
        <v>1637</v>
      </c>
      <c r="K3229" s="14">
        <v>60228068</v>
      </c>
      <c r="L3229" s="15" t="s">
        <v>1069</v>
      </c>
      <c r="M3229" s="15" t="s">
        <v>1579</v>
      </c>
      <c r="N3229" s="15" t="s">
        <v>1643</v>
      </c>
    </row>
    <row r="3230" spans="1:14" hidden="1" x14ac:dyDescent="0.25">
      <c r="A3230" s="23">
        <v>38401180272</v>
      </c>
      <c r="B3230" s="23">
        <f t="shared" si="50"/>
        <v>38401180272</v>
      </c>
      <c r="C3230" s="9">
        <v>8104097</v>
      </c>
      <c r="D3230" s="10" t="s">
        <v>330</v>
      </c>
      <c r="E3230" s="20" t="s">
        <v>6293</v>
      </c>
      <c r="F3230" s="11" t="s">
        <v>215</v>
      </c>
      <c r="G3230" s="12"/>
      <c r="H3230" s="12" t="s">
        <v>111</v>
      </c>
      <c r="I3230" s="13" t="s">
        <v>327</v>
      </c>
      <c r="J3230" s="12" t="s">
        <v>328</v>
      </c>
      <c r="K3230" s="14">
        <v>51043816</v>
      </c>
      <c r="L3230" s="15" t="s">
        <v>208</v>
      </c>
      <c r="M3230" s="15" t="s">
        <v>329</v>
      </c>
      <c r="N3230" s="15" t="s">
        <v>329</v>
      </c>
    </row>
    <row r="3231" spans="1:14" hidden="1" x14ac:dyDescent="0.25">
      <c r="A3231" s="23">
        <v>38503144912</v>
      </c>
      <c r="B3231" s="23">
        <f t="shared" si="50"/>
        <v>38503144912</v>
      </c>
      <c r="C3231" s="9">
        <v>8103379</v>
      </c>
      <c r="D3231" s="10" t="s">
        <v>4169</v>
      </c>
      <c r="E3231" s="20" t="s">
        <v>6295</v>
      </c>
      <c r="F3231" s="11" t="s">
        <v>2880</v>
      </c>
      <c r="G3231" s="12" t="s">
        <v>133</v>
      </c>
      <c r="H3231" s="12" t="s">
        <v>98</v>
      </c>
      <c r="I3231" s="13" t="s">
        <v>4126</v>
      </c>
      <c r="J3231" s="12" t="s">
        <v>2868</v>
      </c>
      <c r="K3231" s="14">
        <v>60203670</v>
      </c>
      <c r="L3231" s="15" t="s">
        <v>3543</v>
      </c>
      <c r="M3231" s="15" t="s">
        <v>4117</v>
      </c>
      <c r="N3231" s="15" t="s">
        <v>4163</v>
      </c>
    </row>
    <row r="3232" spans="1:14" x14ac:dyDescent="0.25">
      <c r="A3232" s="23">
        <v>39510300819</v>
      </c>
      <c r="B3232" s="23">
        <f t="shared" si="50"/>
        <v>39510300819</v>
      </c>
      <c r="C3232" s="9">
        <v>8110030</v>
      </c>
      <c r="D3232" s="10" t="s">
        <v>3528</v>
      </c>
      <c r="E3232" s="20" t="s">
        <v>6295</v>
      </c>
      <c r="F3232" s="11" t="s">
        <v>2771</v>
      </c>
      <c r="G3232" s="12" t="s">
        <v>187</v>
      </c>
      <c r="H3232" s="12" t="s">
        <v>98</v>
      </c>
      <c r="I3232" s="13" t="s">
        <v>3445</v>
      </c>
      <c r="J3232" s="12" t="s">
        <v>2545</v>
      </c>
      <c r="K3232" s="14">
        <v>60195412</v>
      </c>
      <c r="L3232" s="15" t="s">
        <v>1845</v>
      </c>
      <c r="M3232" s="15" t="s">
        <v>3246</v>
      </c>
      <c r="N3232" s="15" t="s">
        <v>3525</v>
      </c>
    </row>
    <row r="3233" spans="1:14" hidden="1" x14ac:dyDescent="0.25">
      <c r="A3233" s="23">
        <v>39006136517</v>
      </c>
      <c r="B3233" s="23">
        <f t="shared" si="50"/>
        <v>39006136517</v>
      </c>
      <c r="C3233" s="9">
        <v>8105047</v>
      </c>
      <c r="D3233" s="10" t="s">
        <v>5262</v>
      </c>
      <c r="E3233" s="20" t="s">
        <v>6295</v>
      </c>
      <c r="F3233" s="11" t="s">
        <v>1137</v>
      </c>
      <c r="G3233" s="12" t="s">
        <v>544</v>
      </c>
      <c r="H3233" s="12" t="s">
        <v>98</v>
      </c>
      <c r="I3233" s="13" t="s">
        <v>5252</v>
      </c>
      <c r="J3233" s="12" t="s">
        <v>2545</v>
      </c>
      <c r="K3233" s="14">
        <v>60213857</v>
      </c>
      <c r="L3233" s="15" t="s">
        <v>4497</v>
      </c>
      <c r="M3233" s="15" t="s">
        <v>5047</v>
      </c>
      <c r="N3233" s="15" t="s">
        <v>5256</v>
      </c>
    </row>
    <row r="3234" spans="1:14" x14ac:dyDescent="0.25">
      <c r="A3234" s="23">
        <v>39308062737</v>
      </c>
      <c r="B3234" s="23">
        <f t="shared" si="50"/>
        <v>39308062737</v>
      </c>
      <c r="C3234" s="9">
        <v>8106079</v>
      </c>
      <c r="D3234" s="10" t="s">
        <v>3024</v>
      </c>
      <c r="E3234" s="20" t="s">
        <v>6295</v>
      </c>
      <c r="F3234" s="11" t="s">
        <v>2771</v>
      </c>
      <c r="G3234" s="12" t="s">
        <v>554</v>
      </c>
      <c r="H3234" s="12" t="s">
        <v>98</v>
      </c>
      <c r="I3234" s="13" t="s">
        <v>2963</v>
      </c>
      <c r="J3234" s="12" t="s">
        <v>2545</v>
      </c>
      <c r="K3234" s="14">
        <v>60195521</v>
      </c>
      <c r="L3234" s="15" t="s">
        <v>1845</v>
      </c>
      <c r="M3234" s="15" t="s">
        <v>2863</v>
      </c>
      <c r="N3234" s="15" t="s">
        <v>3019</v>
      </c>
    </row>
    <row r="3235" spans="1:14" hidden="1" x14ac:dyDescent="0.25">
      <c r="A3235" s="23">
        <v>38304220259</v>
      </c>
      <c r="B3235" s="23">
        <f t="shared" si="50"/>
        <v>38304220259</v>
      </c>
      <c r="C3235" s="9">
        <v>8104059</v>
      </c>
      <c r="D3235" s="10" t="s">
        <v>1204</v>
      </c>
      <c r="E3235" s="20" t="s">
        <v>6301</v>
      </c>
      <c r="F3235" s="11" t="s">
        <v>292</v>
      </c>
      <c r="G3235" s="12"/>
      <c r="H3235" s="12" t="s">
        <v>111</v>
      </c>
      <c r="I3235" s="13" t="s">
        <v>1186</v>
      </c>
      <c r="J3235" s="12" t="s">
        <v>1187</v>
      </c>
      <c r="K3235" s="14">
        <v>51144197</v>
      </c>
      <c r="L3235" s="15" t="s">
        <v>1069</v>
      </c>
      <c r="M3235" s="15" t="s">
        <v>1073</v>
      </c>
      <c r="N3235" s="15" t="s">
        <v>1188</v>
      </c>
    </row>
    <row r="3236" spans="1:14" hidden="1" x14ac:dyDescent="0.25">
      <c r="A3236" s="23">
        <v>38403240238</v>
      </c>
      <c r="B3236" s="23">
        <f t="shared" si="50"/>
        <v>38403240238</v>
      </c>
      <c r="C3236" s="9">
        <v>8106355</v>
      </c>
      <c r="D3236" s="10" t="s">
        <v>1626</v>
      </c>
      <c r="E3236" s="20" t="s">
        <v>6304</v>
      </c>
      <c r="F3236" s="11" t="s">
        <v>1623</v>
      </c>
      <c r="G3236" s="12" t="s">
        <v>554</v>
      </c>
      <c r="H3236" s="12" t="s">
        <v>98</v>
      </c>
      <c r="I3236" s="13" t="s">
        <v>1606</v>
      </c>
      <c r="J3236" s="12" t="s">
        <v>1607</v>
      </c>
      <c r="K3236" s="14">
        <v>60228065</v>
      </c>
      <c r="L3236" s="15" t="s">
        <v>1069</v>
      </c>
      <c r="M3236" s="15" t="s">
        <v>1579</v>
      </c>
      <c r="N3236" s="15" t="s">
        <v>1621</v>
      </c>
    </row>
    <row r="3237" spans="1:14" hidden="1" x14ac:dyDescent="0.25">
      <c r="A3237" s="23">
        <v>37702165222</v>
      </c>
      <c r="B3237" s="23">
        <f t="shared" si="50"/>
        <v>37702165222</v>
      </c>
      <c r="C3237" s="9">
        <v>8104617</v>
      </c>
      <c r="D3237" s="10" t="s">
        <v>4446</v>
      </c>
      <c r="E3237" s="20" t="s">
        <v>6296</v>
      </c>
      <c r="F3237" s="11" t="s">
        <v>2417</v>
      </c>
      <c r="G3237" s="12" t="s">
        <v>136</v>
      </c>
      <c r="H3237" s="12" t="s">
        <v>98</v>
      </c>
      <c r="I3237" s="13" t="s">
        <v>4444</v>
      </c>
      <c r="J3237" s="12" t="s">
        <v>2320</v>
      </c>
      <c r="K3237" s="14">
        <v>60213812</v>
      </c>
      <c r="L3237" s="15" t="s">
        <v>3543</v>
      </c>
      <c r="M3237" s="15" t="s">
        <v>4404</v>
      </c>
      <c r="N3237" s="15" t="s">
        <v>4445</v>
      </c>
    </row>
    <row r="3238" spans="1:14" hidden="1" x14ac:dyDescent="0.25">
      <c r="A3238" s="23">
        <v>37804186518</v>
      </c>
      <c r="B3238" s="23">
        <f t="shared" si="50"/>
        <v>37804186518</v>
      </c>
      <c r="C3238" s="9">
        <v>8103966</v>
      </c>
      <c r="D3238" s="10" t="s">
        <v>1599</v>
      </c>
      <c r="E3238" s="20" t="s">
        <v>6304</v>
      </c>
      <c r="F3238" s="11" t="s">
        <v>1596</v>
      </c>
      <c r="G3238" s="12" t="s">
        <v>158</v>
      </c>
      <c r="H3238" s="12" t="s">
        <v>98</v>
      </c>
      <c r="I3238" s="13" t="s">
        <v>1592</v>
      </c>
      <c r="J3238" s="12" t="s">
        <v>1593</v>
      </c>
      <c r="K3238" s="14">
        <v>51051353</v>
      </c>
      <c r="L3238" s="15" t="s">
        <v>1069</v>
      </c>
      <c r="M3238" s="15" t="s">
        <v>1579</v>
      </c>
      <c r="N3238" s="15" t="s">
        <v>1594</v>
      </c>
    </row>
    <row r="3239" spans="1:14" hidden="1" x14ac:dyDescent="0.25">
      <c r="A3239" s="23">
        <v>39001280290</v>
      </c>
      <c r="B3239" s="23">
        <f t="shared" si="50"/>
        <v>39001280290</v>
      </c>
      <c r="C3239" s="9">
        <v>8107036</v>
      </c>
      <c r="D3239" s="10" t="s">
        <v>1599</v>
      </c>
      <c r="E3239" s="20" t="s">
        <v>6295</v>
      </c>
      <c r="F3239" s="11" t="s">
        <v>2771</v>
      </c>
      <c r="G3239" s="12" t="s">
        <v>554</v>
      </c>
      <c r="H3239" s="12" t="s">
        <v>98</v>
      </c>
      <c r="I3239" s="13" t="s">
        <v>5905</v>
      </c>
      <c r="J3239" s="12" t="s">
        <v>5906</v>
      </c>
      <c r="K3239" s="14">
        <v>60202870</v>
      </c>
      <c r="L3239" s="15" t="s">
        <v>5638</v>
      </c>
      <c r="M3239" s="15" t="s">
        <v>5907</v>
      </c>
      <c r="N3239" s="15" t="s">
        <v>5935</v>
      </c>
    </row>
    <row r="3240" spans="1:14" hidden="1" x14ac:dyDescent="0.25">
      <c r="A3240" s="23">
        <v>38605120016</v>
      </c>
      <c r="B3240" s="23">
        <f t="shared" si="50"/>
        <v>38605120016</v>
      </c>
      <c r="C3240" s="9">
        <v>8105482</v>
      </c>
      <c r="D3240" s="10" t="s">
        <v>2382</v>
      </c>
      <c r="E3240" s="20" t="s">
        <v>6296</v>
      </c>
      <c r="F3240" s="11" t="s">
        <v>2330</v>
      </c>
      <c r="G3240" s="12" t="s">
        <v>554</v>
      </c>
      <c r="H3240" s="12" t="s">
        <v>98</v>
      </c>
      <c r="I3240" s="13" t="s">
        <v>2319</v>
      </c>
      <c r="J3240" s="12" t="s">
        <v>2320</v>
      </c>
      <c r="K3240" s="14">
        <v>60213784</v>
      </c>
      <c r="L3240" s="15" t="s">
        <v>1845</v>
      </c>
      <c r="M3240" s="15" t="s">
        <v>2312</v>
      </c>
      <c r="N3240" s="15" t="s">
        <v>2374</v>
      </c>
    </row>
    <row r="3241" spans="1:14" hidden="1" x14ac:dyDescent="0.25">
      <c r="A3241" s="23">
        <v>39405111917</v>
      </c>
      <c r="B3241" s="23">
        <f t="shared" si="50"/>
        <v>39405111917</v>
      </c>
      <c r="C3241" s="9">
        <v>8109798</v>
      </c>
      <c r="D3241" s="10" t="s">
        <v>2534</v>
      </c>
      <c r="E3241" s="20" t="s">
        <v>6293</v>
      </c>
      <c r="F3241" s="11" t="s">
        <v>292</v>
      </c>
      <c r="G3241" s="12"/>
      <c r="H3241" s="12" t="s">
        <v>111</v>
      </c>
      <c r="I3241" s="13" t="s">
        <v>2489</v>
      </c>
      <c r="J3241" s="12" t="s">
        <v>2490</v>
      </c>
      <c r="K3241" s="14">
        <v>60274983</v>
      </c>
      <c r="L3241" s="15" t="s">
        <v>1845</v>
      </c>
      <c r="M3241" s="15" t="s">
        <v>2312</v>
      </c>
      <c r="N3241" s="15" t="s">
        <v>2528</v>
      </c>
    </row>
    <row r="3242" spans="1:14" hidden="1" x14ac:dyDescent="0.25">
      <c r="A3242" s="23">
        <v>37203140050</v>
      </c>
      <c r="B3242" s="23">
        <f t="shared" si="50"/>
        <v>37203140050</v>
      </c>
      <c r="C3242" s="9">
        <v>8101318</v>
      </c>
      <c r="D3242" s="10" t="s">
        <v>4149</v>
      </c>
      <c r="E3242" s="20" t="s">
        <v>6297</v>
      </c>
      <c r="F3242" s="11" t="s">
        <v>1268</v>
      </c>
      <c r="G3242" s="12" t="s">
        <v>108</v>
      </c>
      <c r="H3242" s="12" t="s">
        <v>98</v>
      </c>
      <c r="I3242" s="13" t="s">
        <v>4126</v>
      </c>
      <c r="J3242" s="12" t="s">
        <v>2868</v>
      </c>
      <c r="K3242" s="14">
        <v>60203669</v>
      </c>
      <c r="L3242" s="15" t="s">
        <v>3543</v>
      </c>
      <c r="M3242" s="15" t="s">
        <v>4117</v>
      </c>
      <c r="N3242" s="15" t="s">
        <v>4150</v>
      </c>
    </row>
    <row r="3243" spans="1:14" hidden="1" x14ac:dyDescent="0.25">
      <c r="A3243" s="23">
        <v>38105092735</v>
      </c>
      <c r="B3243" s="23">
        <f t="shared" si="50"/>
        <v>38105092735</v>
      </c>
      <c r="C3243" s="9">
        <v>8110209</v>
      </c>
      <c r="D3243" s="10" t="s">
        <v>4669</v>
      </c>
      <c r="E3243" s="20" t="s">
        <v>6296</v>
      </c>
      <c r="F3243" s="11" t="s">
        <v>1926</v>
      </c>
      <c r="G3243" s="12" t="s">
        <v>187</v>
      </c>
      <c r="H3243" s="12" t="s">
        <v>98</v>
      </c>
      <c r="I3243" s="13" t="s">
        <v>4629</v>
      </c>
      <c r="J3243" s="12" t="s">
        <v>4630</v>
      </c>
      <c r="K3243" s="14">
        <v>60213924</v>
      </c>
      <c r="L3243" s="15" t="s">
        <v>4497</v>
      </c>
      <c r="M3243" s="15" t="s">
        <v>4604</v>
      </c>
      <c r="N3243" s="15" t="s">
        <v>4660</v>
      </c>
    </row>
    <row r="3244" spans="1:14" hidden="1" x14ac:dyDescent="0.25">
      <c r="A3244" s="23">
        <v>38612020304</v>
      </c>
      <c r="B3244" s="23">
        <f t="shared" si="50"/>
        <v>38612020304</v>
      </c>
      <c r="C3244" s="9">
        <v>8104347</v>
      </c>
      <c r="D3244" s="10" t="s">
        <v>2428</v>
      </c>
      <c r="E3244" s="20" t="s">
        <v>6296</v>
      </c>
      <c r="F3244" s="11" t="s">
        <v>2424</v>
      </c>
      <c r="G3244" s="12" t="s">
        <v>133</v>
      </c>
      <c r="H3244" s="12" t="s">
        <v>98</v>
      </c>
      <c r="I3244" s="13" t="s">
        <v>2413</v>
      </c>
      <c r="J3244" s="12" t="s">
        <v>2414</v>
      </c>
      <c r="K3244" s="14">
        <v>60279311</v>
      </c>
      <c r="L3244" s="15" t="s">
        <v>1845</v>
      </c>
      <c r="M3244" s="15" t="s">
        <v>2312</v>
      </c>
      <c r="N3244" s="15" t="s">
        <v>2415</v>
      </c>
    </row>
    <row r="3245" spans="1:14" hidden="1" x14ac:dyDescent="0.25">
      <c r="A3245" s="23">
        <v>39205182510</v>
      </c>
      <c r="B3245" s="23">
        <f t="shared" si="50"/>
        <v>39205182510</v>
      </c>
      <c r="C3245" s="9">
        <v>8107244</v>
      </c>
      <c r="D3245" s="10" t="s">
        <v>3588</v>
      </c>
      <c r="E3245" s="20" t="s">
        <v>6296</v>
      </c>
      <c r="F3245" s="11" t="s">
        <v>1926</v>
      </c>
      <c r="G3245" s="12" t="s">
        <v>187</v>
      </c>
      <c r="H3245" s="12" t="s">
        <v>98</v>
      </c>
      <c r="I3245" s="13" t="s">
        <v>3549</v>
      </c>
      <c r="J3245" s="12" t="s">
        <v>3550</v>
      </c>
      <c r="K3245" s="14">
        <v>60203596</v>
      </c>
      <c r="L3245" s="15" t="s">
        <v>3543</v>
      </c>
      <c r="M3245" s="15" t="s">
        <v>3547</v>
      </c>
      <c r="N3245" s="15" t="s">
        <v>3582</v>
      </c>
    </row>
    <row r="3246" spans="1:14" hidden="1" x14ac:dyDescent="0.25">
      <c r="A3246" s="23">
        <v>38206144230</v>
      </c>
      <c r="B3246" s="23">
        <f t="shared" si="50"/>
        <v>38206144230</v>
      </c>
      <c r="C3246" s="9">
        <v>8102894</v>
      </c>
      <c r="D3246" s="10" t="s">
        <v>6170</v>
      </c>
      <c r="E3246" s="20" t="s">
        <v>6295</v>
      </c>
      <c r="F3246" s="11" t="s">
        <v>2771</v>
      </c>
      <c r="G3246" s="12" t="s">
        <v>136</v>
      </c>
      <c r="H3246" s="12" t="s">
        <v>98</v>
      </c>
      <c r="I3246" s="13" t="s">
        <v>6120</v>
      </c>
      <c r="J3246" s="12" t="s">
        <v>2545</v>
      </c>
      <c r="K3246" s="14">
        <v>60203166</v>
      </c>
      <c r="L3246" s="15" t="s">
        <v>5638</v>
      </c>
      <c r="M3246" s="15" t="s">
        <v>6028</v>
      </c>
      <c r="N3246" s="15" t="s">
        <v>6163</v>
      </c>
    </row>
    <row r="3247" spans="1:14" hidden="1" x14ac:dyDescent="0.25">
      <c r="A3247" s="23">
        <v>39902142739</v>
      </c>
      <c r="B3247" s="23">
        <f t="shared" si="50"/>
        <v>39902142739</v>
      </c>
      <c r="C3247" s="9">
        <v>8110198</v>
      </c>
      <c r="D3247" s="10" t="s">
        <v>5376</v>
      </c>
      <c r="E3247" s="20" t="s">
        <v>6295</v>
      </c>
      <c r="F3247" s="11" t="s">
        <v>2771</v>
      </c>
      <c r="G3247" s="12" t="s">
        <v>187</v>
      </c>
      <c r="H3247" s="12" t="s">
        <v>98</v>
      </c>
      <c r="I3247" s="13" t="s">
        <v>5354</v>
      </c>
      <c r="J3247" s="12" t="s">
        <v>2545</v>
      </c>
      <c r="K3247" s="14">
        <v>60213895</v>
      </c>
      <c r="L3247" s="15" t="s">
        <v>4497</v>
      </c>
      <c r="M3247" s="15" t="s">
        <v>5352</v>
      </c>
      <c r="N3247" s="15" t="s">
        <v>5374</v>
      </c>
    </row>
    <row r="3248" spans="1:14" x14ac:dyDescent="0.25">
      <c r="A3248" s="23">
        <v>38401144711</v>
      </c>
      <c r="B3248" s="23">
        <f t="shared" si="50"/>
        <v>38401144711</v>
      </c>
      <c r="C3248" s="9">
        <v>8104241</v>
      </c>
      <c r="D3248" s="10" t="s">
        <v>1933</v>
      </c>
      <c r="E3248" s="20" t="s">
        <v>6295</v>
      </c>
      <c r="F3248" s="11" t="s">
        <v>1926</v>
      </c>
      <c r="G3248" s="12" t="s">
        <v>133</v>
      </c>
      <c r="H3248" s="12" t="s">
        <v>98</v>
      </c>
      <c r="I3248" s="13" t="s">
        <v>1911</v>
      </c>
      <c r="J3248" s="12" t="s">
        <v>1912</v>
      </c>
      <c r="K3248" s="14">
        <v>60194953</v>
      </c>
      <c r="L3248" s="15" t="s">
        <v>1845</v>
      </c>
      <c r="M3248" s="15" t="s">
        <v>1851</v>
      </c>
      <c r="N3248" s="15" t="s">
        <v>1918</v>
      </c>
    </row>
    <row r="3249" spans="1:14" hidden="1" x14ac:dyDescent="0.25">
      <c r="A3249" s="23">
        <v>46907106011</v>
      </c>
      <c r="B3249" s="23">
        <f t="shared" si="50"/>
        <v>46907106011</v>
      </c>
      <c r="C3249" s="9">
        <v>8101563</v>
      </c>
      <c r="D3249" s="10" t="s">
        <v>426</v>
      </c>
      <c r="E3249" s="20" t="s">
        <v>6293</v>
      </c>
      <c r="F3249" s="11" t="s">
        <v>398</v>
      </c>
      <c r="G3249" s="12"/>
      <c r="H3249" s="12" t="s">
        <v>105</v>
      </c>
      <c r="I3249" s="13" t="s">
        <v>391</v>
      </c>
      <c r="J3249" s="12" t="s">
        <v>392</v>
      </c>
      <c r="K3249" s="14">
        <v>60279234</v>
      </c>
      <c r="L3249" s="15" t="s">
        <v>208</v>
      </c>
      <c r="M3249" s="15" t="s">
        <v>357</v>
      </c>
      <c r="N3249" s="15" t="s">
        <v>419</v>
      </c>
    </row>
    <row r="3250" spans="1:14" hidden="1" x14ac:dyDescent="0.25">
      <c r="A3250" s="23">
        <v>46803150368</v>
      </c>
      <c r="B3250" s="23">
        <f t="shared" si="50"/>
        <v>46803150368</v>
      </c>
      <c r="C3250" s="9">
        <v>8100675</v>
      </c>
      <c r="D3250" s="10" t="s">
        <v>2706</v>
      </c>
      <c r="E3250" s="20" t="s">
        <v>6301</v>
      </c>
      <c r="F3250" s="11" t="s">
        <v>2701</v>
      </c>
      <c r="G3250" s="12" t="s">
        <v>544</v>
      </c>
      <c r="H3250" s="12" t="s">
        <v>98</v>
      </c>
      <c r="I3250" s="13" t="s">
        <v>2691</v>
      </c>
      <c r="J3250" s="12" t="s">
        <v>2692</v>
      </c>
      <c r="K3250" s="14">
        <v>51144177</v>
      </c>
      <c r="L3250" s="15" t="s">
        <v>1845</v>
      </c>
      <c r="M3250" s="15" t="s">
        <v>2684</v>
      </c>
      <c r="N3250" s="15" t="s">
        <v>2693</v>
      </c>
    </row>
    <row r="3251" spans="1:14" hidden="1" x14ac:dyDescent="0.25">
      <c r="A3251" s="23">
        <v>46805202768</v>
      </c>
      <c r="B3251" s="23">
        <f t="shared" si="50"/>
        <v>46805202768</v>
      </c>
      <c r="C3251" s="9">
        <v>8101250</v>
      </c>
      <c r="D3251" s="10" t="s">
        <v>3282</v>
      </c>
      <c r="E3251" s="20" t="s">
        <v>6300</v>
      </c>
      <c r="F3251" s="11" t="s">
        <v>222</v>
      </c>
      <c r="G3251" s="12"/>
      <c r="H3251" s="12" t="s">
        <v>111</v>
      </c>
      <c r="I3251" s="13" t="s">
        <v>3249</v>
      </c>
      <c r="J3251" s="12" t="s">
        <v>3250</v>
      </c>
      <c r="K3251" s="14">
        <v>60195416</v>
      </c>
      <c r="L3251" s="15" t="s">
        <v>1845</v>
      </c>
      <c r="M3251" s="15" t="s">
        <v>3246</v>
      </c>
      <c r="N3251" s="15" t="s">
        <v>3280</v>
      </c>
    </row>
    <row r="3252" spans="1:14" hidden="1" x14ac:dyDescent="0.25">
      <c r="A3252" s="23">
        <v>47611030327</v>
      </c>
      <c r="B3252" s="23">
        <f t="shared" si="50"/>
        <v>47611030327</v>
      </c>
      <c r="C3252" s="9">
        <v>8101564</v>
      </c>
      <c r="D3252" s="10" t="s">
        <v>1559</v>
      </c>
      <c r="E3252" s="20" t="s">
        <v>6298</v>
      </c>
      <c r="F3252" s="11" t="s">
        <v>1268</v>
      </c>
      <c r="G3252" s="12" t="s">
        <v>108</v>
      </c>
      <c r="H3252" s="12" t="s">
        <v>98</v>
      </c>
      <c r="I3252" s="13" t="s">
        <v>1555</v>
      </c>
      <c r="J3252" s="12" t="s">
        <v>1556</v>
      </c>
      <c r="K3252" s="14">
        <v>60228019</v>
      </c>
      <c r="L3252" s="15" t="s">
        <v>1069</v>
      </c>
      <c r="M3252" s="15" t="s">
        <v>1553</v>
      </c>
      <c r="N3252" s="15" t="s">
        <v>1560</v>
      </c>
    </row>
    <row r="3253" spans="1:14" hidden="1" x14ac:dyDescent="0.25">
      <c r="A3253" s="23">
        <v>46210100294</v>
      </c>
      <c r="B3253" s="23">
        <f t="shared" si="50"/>
        <v>46210100294</v>
      </c>
      <c r="C3253" s="9">
        <v>8101907</v>
      </c>
      <c r="D3253" s="10" t="s">
        <v>3296</v>
      </c>
      <c r="E3253" s="20" t="s">
        <v>6300</v>
      </c>
      <c r="F3253" s="11" t="s">
        <v>292</v>
      </c>
      <c r="G3253" s="12"/>
      <c r="H3253" s="12" t="s">
        <v>111</v>
      </c>
      <c r="I3253" s="13" t="s">
        <v>3249</v>
      </c>
      <c r="J3253" s="12" t="s">
        <v>3250</v>
      </c>
      <c r="K3253" s="14">
        <v>60195416</v>
      </c>
      <c r="L3253" s="15" t="s">
        <v>1845</v>
      </c>
      <c r="M3253" s="15" t="s">
        <v>3246</v>
      </c>
      <c r="N3253" s="15" t="s">
        <v>3280</v>
      </c>
    </row>
    <row r="3254" spans="1:14" hidden="1" x14ac:dyDescent="0.25">
      <c r="A3254" s="23">
        <v>48005225230</v>
      </c>
      <c r="B3254" s="23">
        <f t="shared" si="50"/>
        <v>48005225230</v>
      </c>
      <c r="C3254" s="9">
        <v>8105548</v>
      </c>
      <c r="D3254" s="10" t="s">
        <v>880</v>
      </c>
      <c r="E3254" s="20" t="s">
        <v>6293</v>
      </c>
      <c r="F3254" s="11" t="s">
        <v>876</v>
      </c>
      <c r="G3254" s="12"/>
      <c r="H3254" s="12" t="s">
        <v>111</v>
      </c>
      <c r="I3254" s="13" t="s">
        <v>865</v>
      </c>
      <c r="J3254" s="12" t="s">
        <v>866</v>
      </c>
      <c r="K3254" s="14">
        <v>51106376</v>
      </c>
      <c r="L3254" s="15" t="s">
        <v>812</v>
      </c>
      <c r="M3254" s="15" t="s">
        <v>867</v>
      </c>
      <c r="N3254" s="15" t="s">
        <v>867</v>
      </c>
    </row>
    <row r="3255" spans="1:14" hidden="1" x14ac:dyDescent="0.25">
      <c r="A3255" s="23">
        <v>39612104918</v>
      </c>
      <c r="B3255" s="23">
        <f t="shared" si="50"/>
        <v>39612104918</v>
      </c>
      <c r="C3255" s="9">
        <v>8109528</v>
      </c>
      <c r="D3255" s="10" t="s">
        <v>6005</v>
      </c>
      <c r="E3255" s="20" t="s">
        <v>6295</v>
      </c>
      <c r="F3255" s="11" t="s">
        <v>2771</v>
      </c>
      <c r="G3255" s="12" t="s">
        <v>187</v>
      </c>
      <c r="H3255" s="12" t="s">
        <v>98</v>
      </c>
      <c r="I3255" s="13" t="s">
        <v>5989</v>
      </c>
      <c r="J3255" s="12" t="s">
        <v>2545</v>
      </c>
      <c r="K3255" s="14">
        <v>60203006</v>
      </c>
      <c r="L3255" s="15" t="s">
        <v>5638</v>
      </c>
      <c r="M3255" s="15" t="s">
        <v>5957</v>
      </c>
      <c r="N3255" s="15" t="s">
        <v>6004</v>
      </c>
    </row>
    <row r="3256" spans="1:14" hidden="1" x14ac:dyDescent="0.25">
      <c r="A3256" s="23">
        <v>36906070229</v>
      </c>
      <c r="B3256" s="23">
        <f t="shared" si="50"/>
        <v>36906070229</v>
      </c>
      <c r="C3256" s="9">
        <v>8105099</v>
      </c>
      <c r="D3256" s="10" t="s">
        <v>2784</v>
      </c>
      <c r="E3256" s="20" t="s">
        <v>6297</v>
      </c>
      <c r="F3256" s="11" t="s">
        <v>2738</v>
      </c>
      <c r="G3256" s="12" t="s">
        <v>136</v>
      </c>
      <c r="H3256" s="12" t="s">
        <v>98</v>
      </c>
      <c r="I3256" s="13" t="s">
        <v>2753</v>
      </c>
      <c r="J3256" s="12" t="s">
        <v>2754</v>
      </c>
      <c r="K3256" s="14">
        <v>60213805</v>
      </c>
      <c r="L3256" s="15" t="s">
        <v>1845</v>
      </c>
      <c r="M3256" s="15" t="s">
        <v>2733</v>
      </c>
      <c r="N3256" s="15" t="s">
        <v>2783</v>
      </c>
    </row>
    <row r="3257" spans="1:14" hidden="1" x14ac:dyDescent="0.25">
      <c r="A3257" s="23">
        <v>37806025211</v>
      </c>
      <c r="B3257" s="23">
        <f t="shared" si="50"/>
        <v>37806025211</v>
      </c>
      <c r="C3257" s="9">
        <v>8106303</v>
      </c>
      <c r="D3257" s="10" t="s">
        <v>5343</v>
      </c>
      <c r="E3257" s="20" t="s">
        <v>6295</v>
      </c>
      <c r="F3257" s="11" t="s">
        <v>2771</v>
      </c>
      <c r="G3257" s="12" t="s">
        <v>544</v>
      </c>
      <c r="H3257" s="12" t="s">
        <v>98</v>
      </c>
      <c r="I3257" s="13" t="s">
        <v>5252</v>
      </c>
      <c r="J3257" s="12" t="s">
        <v>2545</v>
      </c>
      <c r="K3257" s="14">
        <v>60213869</v>
      </c>
      <c r="L3257" s="15" t="s">
        <v>4497</v>
      </c>
      <c r="M3257" s="15" t="s">
        <v>5047</v>
      </c>
      <c r="N3257" s="15" t="s">
        <v>5339</v>
      </c>
    </row>
    <row r="3258" spans="1:14" hidden="1" x14ac:dyDescent="0.25">
      <c r="A3258" s="23">
        <v>37106216519</v>
      </c>
      <c r="B3258" s="23">
        <f t="shared" si="50"/>
        <v>37106216519</v>
      </c>
      <c r="C3258" s="9">
        <v>8100445</v>
      </c>
      <c r="D3258" s="10" t="s">
        <v>4746</v>
      </c>
      <c r="E3258" s="20" t="s">
        <v>6296</v>
      </c>
      <c r="F3258" s="11" t="s">
        <v>1917</v>
      </c>
      <c r="G3258" s="12" t="s">
        <v>108</v>
      </c>
      <c r="H3258" s="12" t="s">
        <v>98</v>
      </c>
      <c r="I3258" s="13" t="s">
        <v>4703</v>
      </c>
      <c r="J3258" s="12" t="s">
        <v>4704</v>
      </c>
      <c r="K3258" s="14">
        <v>60213949</v>
      </c>
      <c r="L3258" s="15" t="s">
        <v>4497</v>
      </c>
      <c r="M3258" s="15" t="s">
        <v>4604</v>
      </c>
      <c r="N3258" s="15" t="s">
        <v>4747</v>
      </c>
    </row>
    <row r="3259" spans="1:14" hidden="1" x14ac:dyDescent="0.25">
      <c r="A3259" s="23">
        <v>36709034231</v>
      </c>
      <c r="B3259" s="23">
        <f t="shared" si="50"/>
        <v>36709034231</v>
      </c>
      <c r="C3259" s="9">
        <v>8101957</v>
      </c>
      <c r="D3259" s="10" t="s">
        <v>1714</v>
      </c>
      <c r="E3259" s="20" t="s">
        <v>6304</v>
      </c>
      <c r="F3259" s="11" t="s">
        <v>1711</v>
      </c>
      <c r="G3259" s="12" t="s">
        <v>1699</v>
      </c>
      <c r="H3259" s="12" t="s">
        <v>98</v>
      </c>
      <c r="I3259" s="13" t="s">
        <v>1683</v>
      </c>
      <c r="J3259" s="12" t="s">
        <v>1684</v>
      </c>
      <c r="K3259" s="14">
        <v>51098209</v>
      </c>
      <c r="L3259" s="15" t="s">
        <v>1069</v>
      </c>
      <c r="M3259" s="15" t="s">
        <v>1666</v>
      </c>
      <c r="N3259" s="15" t="s">
        <v>1685</v>
      </c>
    </row>
    <row r="3260" spans="1:14" hidden="1" x14ac:dyDescent="0.25">
      <c r="A3260" s="23">
        <v>37408022720</v>
      </c>
      <c r="B3260" s="23">
        <f t="shared" si="50"/>
        <v>37408022720</v>
      </c>
      <c r="C3260" s="9">
        <v>8104807</v>
      </c>
      <c r="D3260" s="10" t="s">
        <v>1422</v>
      </c>
      <c r="E3260" s="20" t="s">
        <v>6294</v>
      </c>
      <c r="F3260" s="11" t="s">
        <v>121</v>
      </c>
      <c r="G3260" s="12" t="s">
        <v>122</v>
      </c>
      <c r="H3260" s="12" t="s">
        <v>98</v>
      </c>
      <c r="I3260" s="13" t="s">
        <v>1423</v>
      </c>
      <c r="J3260" s="12" t="s">
        <v>1424</v>
      </c>
      <c r="K3260" s="14">
        <v>51078047</v>
      </c>
      <c r="L3260" s="15" t="s">
        <v>1069</v>
      </c>
      <c r="M3260" s="15" t="s">
        <v>1425</v>
      </c>
      <c r="N3260" s="15" t="s">
        <v>1425</v>
      </c>
    </row>
    <row r="3261" spans="1:14" hidden="1" x14ac:dyDescent="0.25">
      <c r="A3261" s="23">
        <v>37503010010</v>
      </c>
      <c r="B3261" s="23">
        <f t="shared" si="50"/>
        <v>37503010010</v>
      </c>
      <c r="C3261" s="9">
        <v>8101716</v>
      </c>
      <c r="D3261" s="10" t="s">
        <v>1777</v>
      </c>
      <c r="E3261" s="20" t="s">
        <v>6304</v>
      </c>
      <c r="F3261" s="11" t="s">
        <v>1763</v>
      </c>
      <c r="G3261" s="12" t="s">
        <v>1699</v>
      </c>
      <c r="H3261" s="12" t="s">
        <v>98</v>
      </c>
      <c r="I3261" s="13" t="s">
        <v>1767</v>
      </c>
      <c r="J3261" s="12" t="s">
        <v>1768</v>
      </c>
      <c r="K3261" s="14">
        <v>51087328</v>
      </c>
      <c r="L3261" s="15" t="s">
        <v>1069</v>
      </c>
      <c r="M3261" s="15" t="s">
        <v>1666</v>
      </c>
      <c r="N3261" s="15" t="s">
        <v>1769</v>
      </c>
    </row>
    <row r="3262" spans="1:14" hidden="1" x14ac:dyDescent="0.25">
      <c r="A3262" s="23">
        <v>35612010281</v>
      </c>
      <c r="B3262" s="23">
        <f t="shared" si="50"/>
        <v>35612010281</v>
      </c>
      <c r="C3262" s="9">
        <v>8101537</v>
      </c>
      <c r="D3262" s="10" t="s">
        <v>610</v>
      </c>
      <c r="E3262" s="20" t="s">
        <v>6293</v>
      </c>
      <c r="F3262" s="11" t="s">
        <v>604</v>
      </c>
      <c r="G3262" s="12"/>
      <c r="H3262" s="12" t="s">
        <v>105</v>
      </c>
      <c r="I3262" s="13" t="s">
        <v>587</v>
      </c>
      <c r="J3262" s="12" t="s">
        <v>588</v>
      </c>
      <c r="K3262" s="14">
        <v>60228049</v>
      </c>
      <c r="L3262" s="15" t="s">
        <v>208</v>
      </c>
      <c r="M3262" s="15" t="s">
        <v>499</v>
      </c>
      <c r="N3262" s="15" t="s">
        <v>601</v>
      </c>
    </row>
    <row r="3263" spans="1:14" hidden="1" x14ac:dyDescent="0.25">
      <c r="A3263" s="23">
        <v>37009074915</v>
      </c>
      <c r="B3263" s="23">
        <f t="shared" si="50"/>
        <v>37009074915</v>
      </c>
      <c r="C3263" s="9">
        <v>8100230</v>
      </c>
      <c r="D3263" s="10" t="s">
        <v>5974</v>
      </c>
      <c r="E3263" s="20" t="s">
        <v>6295</v>
      </c>
      <c r="F3263" s="11" t="s">
        <v>2880</v>
      </c>
      <c r="G3263" s="12" t="s">
        <v>136</v>
      </c>
      <c r="H3263" s="12" t="s">
        <v>98</v>
      </c>
      <c r="I3263" s="13" t="s">
        <v>5955</v>
      </c>
      <c r="J3263" s="12" t="s">
        <v>5956</v>
      </c>
      <c r="K3263" s="14">
        <v>60203002</v>
      </c>
      <c r="L3263" s="15" t="s">
        <v>5638</v>
      </c>
      <c r="M3263" s="15" t="s">
        <v>5957</v>
      </c>
      <c r="N3263" s="15" t="s">
        <v>5973</v>
      </c>
    </row>
    <row r="3264" spans="1:14" hidden="1" x14ac:dyDescent="0.25">
      <c r="A3264" s="23">
        <v>38811230019</v>
      </c>
      <c r="B3264" s="23">
        <f t="shared" si="50"/>
        <v>38811230019</v>
      </c>
      <c r="C3264" s="9">
        <v>8107096</v>
      </c>
      <c r="D3264" s="10" t="s">
        <v>1693</v>
      </c>
      <c r="E3264" s="20" t="s">
        <v>6304</v>
      </c>
      <c r="F3264" s="11" t="s">
        <v>1694</v>
      </c>
      <c r="G3264" s="12" t="s">
        <v>136</v>
      </c>
      <c r="H3264" s="12" t="s">
        <v>98</v>
      </c>
      <c r="I3264" s="13" t="s">
        <v>1683</v>
      </c>
      <c r="J3264" s="12" t="s">
        <v>1684</v>
      </c>
      <c r="K3264" s="14">
        <v>51098209</v>
      </c>
      <c r="L3264" s="15" t="s">
        <v>1069</v>
      </c>
      <c r="M3264" s="15" t="s">
        <v>1666</v>
      </c>
      <c r="N3264" s="15" t="s">
        <v>1685</v>
      </c>
    </row>
    <row r="3265" spans="1:14" x14ac:dyDescent="0.25">
      <c r="A3265" s="23">
        <v>37112235215</v>
      </c>
      <c r="B3265" s="23">
        <f t="shared" si="50"/>
        <v>37112235215</v>
      </c>
      <c r="C3265" s="9">
        <v>8100545</v>
      </c>
      <c r="D3265" s="10" t="s">
        <v>1970</v>
      </c>
      <c r="E3265" s="20" t="s">
        <v>6295</v>
      </c>
      <c r="F3265" s="11" t="s">
        <v>1926</v>
      </c>
      <c r="G3265" s="12" t="s">
        <v>544</v>
      </c>
      <c r="H3265" s="12" t="s">
        <v>98</v>
      </c>
      <c r="I3265" s="13" t="s">
        <v>1911</v>
      </c>
      <c r="J3265" s="12" t="s">
        <v>1912</v>
      </c>
      <c r="K3265" s="14">
        <v>60194959</v>
      </c>
      <c r="L3265" s="15" t="s">
        <v>1845</v>
      </c>
      <c r="M3265" s="15" t="s">
        <v>1851</v>
      </c>
      <c r="N3265" s="15" t="s">
        <v>1964</v>
      </c>
    </row>
    <row r="3266" spans="1:14" hidden="1" x14ac:dyDescent="0.25">
      <c r="A3266" s="23">
        <v>35604092216</v>
      </c>
      <c r="B3266" s="23">
        <f t="shared" si="50"/>
        <v>35604092216</v>
      </c>
      <c r="C3266" s="9">
        <v>8108031</v>
      </c>
      <c r="D3266" s="10" t="s">
        <v>4104</v>
      </c>
      <c r="E3266" s="20" t="s">
        <v>6297</v>
      </c>
      <c r="F3266" s="11" t="s">
        <v>1106</v>
      </c>
      <c r="G3266" s="12"/>
      <c r="H3266" s="12" t="s">
        <v>111</v>
      </c>
      <c r="I3266" s="13" t="s">
        <v>4084</v>
      </c>
      <c r="J3266" s="12" t="s">
        <v>4085</v>
      </c>
      <c r="K3266" s="14">
        <v>60203644</v>
      </c>
      <c r="L3266" s="15" t="s">
        <v>3543</v>
      </c>
      <c r="M3266" s="15" t="s">
        <v>3940</v>
      </c>
      <c r="N3266" s="15" t="s">
        <v>4094</v>
      </c>
    </row>
    <row r="3267" spans="1:14" hidden="1" x14ac:dyDescent="0.25">
      <c r="A3267" s="23">
        <v>38612034713</v>
      </c>
      <c r="B3267" s="23">
        <f t="shared" ref="B3267:B3330" si="51">A3267</f>
        <v>38612034713</v>
      </c>
      <c r="C3267" s="9">
        <v>8104212</v>
      </c>
      <c r="D3267" s="10" t="s">
        <v>6133</v>
      </c>
      <c r="E3267" s="20" t="s">
        <v>6295</v>
      </c>
      <c r="F3267" s="11" t="s">
        <v>2550</v>
      </c>
      <c r="G3267" s="12" t="s">
        <v>136</v>
      </c>
      <c r="H3267" s="12" t="s">
        <v>98</v>
      </c>
      <c r="I3267" s="13" t="s">
        <v>6120</v>
      </c>
      <c r="J3267" s="12" t="s">
        <v>2545</v>
      </c>
      <c r="K3267" s="14">
        <v>60203164</v>
      </c>
      <c r="L3267" s="15" t="s">
        <v>5638</v>
      </c>
      <c r="M3267" s="15" t="s">
        <v>6028</v>
      </c>
      <c r="N3267" s="15" t="s">
        <v>6134</v>
      </c>
    </row>
    <row r="3268" spans="1:14" hidden="1" x14ac:dyDescent="0.25">
      <c r="A3268" s="23">
        <v>36710102759</v>
      </c>
      <c r="B3268" s="23">
        <f t="shared" si="51"/>
        <v>36710102759</v>
      </c>
      <c r="C3268" s="9">
        <v>8102764</v>
      </c>
      <c r="D3268" s="10" t="s">
        <v>5042</v>
      </c>
      <c r="E3268" s="20" t="s">
        <v>6295</v>
      </c>
      <c r="F3268" s="11" t="s">
        <v>2090</v>
      </c>
      <c r="G3268" s="12" t="s">
        <v>136</v>
      </c>
      <c r="H3268" s="12" t="s">
        <v>98</v>
      </c>
      <c r="I3268" s="13" t="s">
        <v>5024</v>
      </c>
      <c r="J3268" s="12" t="s">
        <v>3910</v>
      </c>
      <c r="K3268" s="14">
        <v>60213834</v>
      </c>
      <c r="L3268" s="15" t="s">
        <v>4497</v>
      </c>
      <c r="M3268" s="15" t="s">
        <v>4978</v>
      </c>
      <c r="N3268" s="15" t="s">
        <v>5036</v>
      </c>
    </row>
    <row r="3269" spans="1:14" hidden="1" x14ac:dyDescent="0.25">
      <c r="A3269" s="23">
        <v>36911275717</v>
      </c>
      <c r="B3269" s="23">
        <f t="shared" si="51"/>
        <v>36911275717</v>
      </c>
      <c r="C3269" s="9">
        <v>8100181</v>
      </c>
      <c r="D3269" s="10" t="s">
        <v>5566</v>
      </c>
      <c r="E3269" s="20" t="s">
        <v>6295</v>
      </c>
      <c r="F3269" s="11" t="s">
        <v>1137</v>
      </c>
      <c r="G3269" s="12" t="s">
        <v>544</v>
      </c>
      <c r="H3269" s="12" t="s">
        <v>98</v>
      </c>
      <c r="I3269" s="13" t="s">
        <v>5530</v>
      </c>
      <c r="J3269" s="12" t="s">
        <v>5531</v>
      </c>
      <c r="K3269" s="14">
        <v>60194696</v>
      </c>
      <c r="L3269" s="15" t="s">
        <v>4497</v>
      </c>
      <c r="M3269" s="15" t="s">
        <v>5432</v>
      </c>
      <c r="N3269" s="15" t="s">
        <v>5564</v>
      </c>
    </row>
    <row r="3270" spans="1:14" hidden="1" x14ac:dyDescent="0.25">
      <c r="A3270" s="23">
        <v>37102160252</v>
      </c>
      <c r="B3270" s="23">
        <f t="shared" si="51"/>
        <v>37102160252</v>
      </c>
      <c r="C3270" s="9">
        <v>8104953</v>
      </c>
      <c r="D3270" s="10" t="s">
        <v>1212</v>
      </c>
      <c r="E3270" s="20" t="s">
        <v>6301</v>
      </c>
      <c r="F3270" s="11" t="s">
        <v>1208</v>
      </c>
      <c r="G3270" s="12" t="s">
        <v>133</v>
      </c>
      <c r="H3270" s="12" t="s">
        <v>98</v>
      </c>
      <c r="I3270" s="13" t="s">
        <v>1186</v>
      </c>
      <c r="J3270" s="12" t="s">
        <v>1187</v>
      </c>
      <c r="K3270" s="14">
        <v>51144197</v>
      </c>
      <c r="L3270" s="15" t="s">
        <v>1069</v>
      </c>
      <c r="M3270" s="15" t="s">
        <v>1073</v>
      </c>
      <c r="N3270" s="15" t="s">
        <v>1188</v>
      </c>
    </row>
    <row r="3271" spans="1:14" hidden="1" x14ac:dyDescent="0.25">
      <c r="A3271" s="23">
        <v>36802102724</v>
      </c>
      <c r="B3271" s="23">
        <f t="shared" si="51"/>
        <v>36802102724</v>
      </c>
      <c r="C3271" s="9">
        <v>8100112</v>
      </c>
      <c r="D3271" s="10" t="s">
        <v>5083</v>
      </c>
      <c r="E3271" s="20" t="s">
        <v>6297</v>
      </c>
      <c r="F3271" s="11" t="s">
        <v>1268</v>
      </c>
      <c r="G3271" s="12" t="s">
        <v>146</v>
      </c>
      <c r="H3271" s="12" t="s">
        <v>98</v>
      </c>
      <c r="I3271" s="13" t="s">
        <v>5080</v>
      </c>
      <c r="J3271" s="12" t="s">
        <v>2868</v>
      </c>
      <c r="K3271" s="14">
        <v>60213851</v>
      </c>
      <c r="L3271" s="15" t="s">
        <v>4497</v>
      </c>
      <c r="M3271" s="15" t="s">
        <v>5047</v>
      </c>
      <c r="N3271" s="15" t="s">
        <v>5084</v>
      </c>
    </row>
    <row r="3272" spans="1:14" hidden="1" x14ac:dyDescent="0.25">
      <c r="A3272" s="23">
        <v>37108290298</v>
      </c>
      <c r="B3272" s="23">
        <f t="shared" si="51"/>
        <v>37108290298</v>
      </c>
      <c r="C3272" s="9">
        <v>8100025</v>
      </c>
      <c r="D3272" s="10" t="s">
        <v>981</v>
      </c>
      <c r="E3272" s="20" t="s">
        <v>6297</v>
      </c>
      <c r="F3272" s="11" t="s">
        <v>814</v>
      </c>
      <c r="G3272" s="12" t="s">
        <v>158</v>
      </c>
      <c r="H3272" s="12" t="s">
        <v>98</v>
      </c>
      <c r="I3272" s="13" t="s">
        <v>967</v>
      </c>
      <c r="J3272" s="12" t="s">
        <v>968</v>
      </c>
      <c r="K3272" s="14">
        <v>51144191</v>
      </c>
      <c r="L3272" s="15" t="s">
        <v>812</v>
      </c>
      <c r="M3272" s="15" t="s">
        <v>969</v>
      </c>
      <c r="N3272" s="15" t="s">
        <v>969</v>
      </c>
    </row>
    <row r="3273" spans="1:14" hidden="1" x14ac:dyDescent="0.25">
      <c r="A3273" s="23">
        <v>39607114216</v>
      </c>
      <c r="B3273" s="23">
        <f t="shared" si="51"/>
        <v>39607114216</v>
      </c>
      <c r="C3273" s="9">
        <v>8110195</v>
      </c>
      <c r="D3273" s="10" t="s">
        <v>6139</v>
      </c>
      <c r="E3273" s="20" t="s">
        <v>6295</v>
      </c>
      <c r="F3273" s="11" t="s">
        <v>2771</v>
      </c>
      <c r="G3273" s="12" t="s">
        <v>187</v>
      </c>
      <c r="H3273" s="12" t="s">
        <v>98</v>
      </c>
      <c r="I3273" s="13" t="s">
        <v>6120</v>
      </c>
      <c r="J3273" s="12" t="s">
        <v>2545</v>
      </c>
      <c r="K3273" s="14">
        <v>60203164</v>
      </c>
      <c r="L3273" s="15" t="s">
        <v>5638</v>
      </c>
      <c r="M3273" s="15" t="s">
        <v>6028</v>
      </c>
      <c r="N3273" s="15" t="s">
        <v>6134</v>
      </c>
    </row>
    <row r="3274" spans="1:14" x14ac:dyDescent="0.25">
      <c r="A3274" s="23">
        <v>39704050826</v>
      </c>
      <c r="B3274" s="23">
        <f t="shared" si="51"/>
        <v>39704050826</v>
      </c>
      <c r="C3274" s="9">
        <v>8109748</v>
      </c>
      <c r="D3274" s="10" t="s">
        <v>3518</v>
      </c>
      <c r="E3274" s="20" t="s">
        <v>6295</v>
      </c>
      <c r="F3274" s="11" t="s">
        <v>2771</v>
      </c>
      <c r="G3274" s="12" t="s">
        <v>187</v>
      </c>
      <c r="H3274" s="12" t="s">
        <v>98</v>
      </c>
      <c r="I3274" s="13" t="s">
        <v>3445</v>
      </c>
      <c r="J3274" s="12" t="s">
        <v>2545</v>
      </c>
      <c r="K3274" s="14">
        <v>60195411</v>
      </c>
      <c r="L3274" s="15" t="s">
        <v>1845</v>
      </c>
      <c r="M3274" s="15" t="s">
        <v>3246</v>
      </c>
      <c r="N3274" s="15" t="s">
        <v>3511</v>
      </c>
    </row>
    <row r="3275" spans="1:14" hidden="1" x14ac:dyDescent="0.25">
      <c r="A3275" s="23">
        <v>37711170014</v>
      </c>
      <c r="B3275" s="23">
        <f t="shared" si="51"/>
        <v>37711170014</v>
      </c>
      <c r="C3275" s="9">
        <v>8102332</v>
      </c>
      <c r="D3275" s="10" t="s">
        <v>5855</v>
      </c>
      <c r="E3275" s="20" t="s">
        <v>6295</v>
      </c>
      <c r="F3275" s="11" t="s">
        <v>140</v>
      </c>
      <c r="G3275" s="12" t="s">
        <v>158</v>
      </c>
      <c r="H3275" s="12" t="s">
        <v>98</v>
      </c>
      <c r="I3275" s="13" t="s">
        <v>5856</v>
      </c>
      <c r="J3275" s="12" t="s">
        <v>2545</v>
      </c>
      <c r="K3275" s="14">
        <v>51144133</v>
      </c>
      <c r="L3275" s="15" t="s">
        <v>5638</v>
      </c>
      <c r="M3275" s="15" t="s">
        <v>5828</v>
      </c>
      <c r="N3275" s="15" t="s">
        <v>5857</v>
      </c>
    </row>
    <row r="3276" spans="1:14" hidden="1" x14ac:dyDescent="0.25">
      <c r="A3276" s="23">
        <v>38208112213</v>
      </c>
      <c r="B3276" s="23">
        <f t="shared" si="51"/>
        <v>38208112213</v>
      </c>
      <c r="C3276" s="9">
        <v>8103478</v>
      </c>
      <c r="D3276" s="10" t="s">
        <v>3642</v>
      </c>
      <c r="E3276" s="20" t="s">
        <v>6297</v>
      </c>
      <c r="F3276" s="11" t="s">
        <v>1853</v>
      </c>
      <c r="G3276" s="12" t="s">
        <v>133</v>
      </c>
      <c r="H3276" s="12" t="s">
        <v>98</v>
      </c>
      <c r="I3276" s="13" t="s">
        <v>3637</v>
      </c>
      <c r="J3276" s="12" t="s">
        <v>1856</v>
      </c>
      <c r="K3276" s="14">
        <v>51043931</v>
      </c>
      <c r="L3276" s="15" t="s">
        <v>3543</v>
      </c>
      <c r="M3276" s="15" t="s">
        <v>3547</v>
      </c>
      <c r="N3276" s="15" t="s">
        <v>3638</v>
      </c>
    </row>
    <row r="3277" spans="1:14" hidden="1" x14ac:dyDescent="0.25">
      <c r="A3277" s="23">
        <v>39604086815</v>
      </c>
      <c r="B3277" s="23">
        <f t="shared" si="51"/>
        <v>39604086815</v>
      </c>
      <c r="C3277" s="9">
        <v>8108009</v>
      </c>
      <c r="D3277" s="10" t="s">
        <v>4668</v>
      </c>
      <c r="E3277" s="20" t="s">
        <v>6296</v>
      </c>
      <c r="F3277" s="11" t="s">
        <v>1926</v>
      </c>
      <c r="G3277" s="12" t="s">
        <v>187</v>
      </c>
      <c r="H3277" s="12" t="s">
        <v>98</v>
      </c>
      <c r="I3277" s="13" t="s">
        <v>4629</v>
      </c>
      <c r="J3277" s="12" t="s">
        <v>4630</v>
      </c>
      <c r="K3277" s="14">
        <v>60213924</v>
      </c>
      <c r="L3277" s="15" t="s">
        <v>4497</v>
      </c>
      <c r="M3277" s="15" t="s">
        <v>4604</v>
      </c>
      <c r="N3277" s="15" t="s">
        <v>4660</v>
      </c>
    </row>
    <row r="3278" spans="1:14" hidden="1" x14ac:dyDescent="0.25">
      <c r="A3278" s="23">
        <v>39012116542</v>
      </c>
      <c r="B3278" s="23">
        <f t="shared" si="51"/>
        <v>39012116542</v>
      </c>
      <c r="C3278" s="9">
        <v>8105330</v>
      </c>
      <c r="D3278" s="10" t="s">
        <v>4597</v>
      </c>
      <c r="E3278" s="20" t="s">
        <v>6296</v>
      </c>
      <c r="F3278" s="11" t="s">
        <v>4476</v>
      </c>
      <c r="G3278" s="12" t="s">
        <v>554</v>
      </c>
      <c r="H3278" s="12" t="s">
        <v>98</v>
      </c>
      <c r="I3278" s="13" t="s">
        <v>4579</v>
      </c>
      <c r="J3278" s="12" t="s">
        <v>4580</v>
      </c>
      <c r="K3278" s="14">
        <v>60213831</v>
      </c>
      <c r="L3278" s="15" t="s">
        <v>4497</v>
      </c>
      <c r="M3278" s="15" t="s">
        <v>4501</v>
      </c>
      <c r="N3278" s="15" t="s">
        <v>4594</v>
      </c>
    </row>
    <row r="3279" spans="1:14" hidden="1" x14ac:dyDescent="0.25">
      <c r="A3279" s="23">
        <v>38901294919</v>
      </c>
      <c r="B3279" s="23">
        <f t="shared" si="51"/>
        <v>38901294919</v>
      </c>
      <c r="C3279" s="9">
        <v>8109940</v>
      </c>
      <c r="D3279" s="10" t="s">
        <v>1680</v>
      </c>
      <c r="E3279" s="20" t="s">
        <v>6293</v>
      </c>
      <c r="F3279" s="11" t="s">
        <v>1106</v>
      </c>
      <c r="G3279" s="12"/>
      <c r="H3279" s="12" t="s">
        <v>111</v>
      </c>
      <c r="I3279" s="13" t="s">
        <v>1664</v>
      </c>
      <c r="J3279" s="12" t="s">
        <v>1665</v>
      </c>
      <c r="K3279" s="14">
        <v>51071047</v>
      </c>
      <c r="L3279" s="15" t="s">
        <v>1069</v>
      </c>
      <c r="M3279" s="15" t="s">
        <v>1666</v>
      </c>
      <c r="N3279" s="15" t="s">
        <v>1666</v>
      </c>
    </row>
    <row r="3280" spans="1:14" hidden="1" x14ac:dyDescent="0.25">
      <c r="A3280" s="23">
        <v>39005220290</v>
      </c>
      <c r="B3280" s="23">
        <f t="shared" si="51"/>
        <v>39005220290</v>
      </c>
      <c r="C3280" s="9">
        <v>8105020</v>
      </c>
      <c r="D3280" s="10" t="s">
        <v>1498</v>
      </c>
      <c r="E3280" s="20" t="s">
        <v>6298</v>
      </c>
      <c r="F3280" s="11" t="s">
        <v>1268</v>
      </c>
      <c r="G3280" s="12" t="s">
        <v>133</v>
      </c>
      <c r="H3280" s="12" t="s">
        <v>98</v>
      </c>
      <c r="I3280" s="13" t="s">
        <v>1492</v>
      </c>
      <c r="J3280" s="12" t="s">
        <v>1428</v>
      </c>
      <c r="K3280" s="14">
        <v>60260240</v>
      </c>
      <c r="L3280" s="15" t="s">
        <v>1069</v>
      </c>
      <c r="M3280" s="15" t="s">
        <v>1493</v>
      </c>
      <c r="N3280" s="15" t="s">
        <v>1499</v>
      </c>
    </row>
    <row r="3281" spans="1:14" hidden="1" x14ac:dyDescent="0.25">
      <c r="A3281" s="23">
        <v>46606056527</v>
      </c>
      <c r="B3281" s="23">
        <f t="shared" si="51"/>
        <v>46606056527</v>
      </c>
      <c r="C3281" s="9">
        <v>8101618</v>
      </c>
      <c r="D3281" s="10" t="s">
        <v>4965</v>
      </c>
      <c r="E3281" s="20" t="s">
        <v>6295</v>
      </c>
      <c r="F3281" s="11" t="s">
        <v>1176</v>
      </c>
      <c r="G3281" s="12" t="s">
        <v>133</v>
      </c>
      <c r="H3281" s="12" t="s">
        <v>98</v>
      </c>
      <c r="I3281" s="13" t="s">
        <v>4846</v>
      </c>
      <c r="J3281" s="12" t="s">
        <v>4847</v>
      </c>
      <c r="K3281" s="14">
        <v>60213916</v>
      </c>
      <c r="L3281" s="15" t="s">
        <v>4497</v>
      </c>
      <c r="M3281" s="15" t="s">
        <v>4604</v>
      </c>
      <c r="N3281" s="15" t="s">
        <v>4964</v>
      </c>
    </row>
    <row r="3282" spans="1:14" hidden="1" x14ac:dyDescent="0.25">
      <c r="A3282" s="23">
        <v>48502150249</v>
      </c>
      <c r="B3282" s="23">
        <f t="shared" si="51"/>
        <v>48502150249</v>
      </c>
      <c r="C3282" s="9">
        <v>8103561</v>
      </c>
      <c r="D3282" s="10" t="s">
        <v>2102</v>
      </c>
      <c r="E3282" s="20" t="s">
        <v>6295</v>
      </c>
      <c r="F3282" s="11" t="s">
        <v>2103</v>
      </c>
      <c r="G3282" s="12" t="s">
        <v>133</v>
      </c>
      <c r="H3282" s="12" t="s">
        <v>98</v>
      </c>
      <c r="I3282" s="13" t="s">
        <v>2078</v>
      </c>
      <c r="J3282" s="12" t="s">
        <v>2079</v>
      </c>
      <c r="K3282" s="14">
        <v>60194768</v>
      </c>
      <c r="L3282" s="15" t="s">
        <v>1845</v>
      </c>
      <c r="M3282" s="15" t="s">
        <v>2072</v>
      </c>
      <c r="N3282" s="15" t="s">
        <v>2088</v>
      </c>
    </row>
    <row r="3283" spans="1:14" hidden="1" x14ac:dyDescent="0.25">
      <c r="A3283" s="23">
        <v>37002042768</v>
      </c>
      <c r="B3283" s="23">
        <f t="shared" si="51"/>
        <v>37002042768</v>
      </c>
      <c r="C3283" s="9">
        <v>8100133</v>
      </c>
      <c r="D3283" s="10" t="s">
        <v>5208</v>
      </c>
      <c r="E3283" s="20" t="s">
        <v>6297</v>
      </c>
      <c r="F3283" s="11" t="s">
        <v>1566</v>
      </c>
      <c r="G3283" s="12" t="s">
        <v>136</v>
      </c>
      <c r="H3283" s="12" t="s">
        <v>98</v>
      </c>
      <c r="I3283" s="13" t="s">
        <v>5080</v>
      </c>
      <c r="J3283" s="12" t="s">
        <v>2868</v>
      </c>
      <c r="K3283" s="14">
        <v>60213846</v>
      </c>
      <c r="L3283" s="15" t="s">
        <v>4497</v>
      </c>
      <c r="M3283" s="15" t="s">
        <v>5047</v>
      </c>
      <c r="N3283" s="15" t="s">
        <v>5204</v>
      </c>
    </row>
    <row r="3284" spans="1:14" hidden="1" x14ac:dyDescent="0.25">
      <c r="A3284" s="23">
        <v>36903074213</v>
      </c>
      <c r="B3284" s="23">
        <f t="shared" si="51"/>
        <v>36903074213</v>
      </c>
      <c r="C3284" s="9">
        <v>8100021</v>
      </c>
      <c r="D3284" s="10" t="s">
        <v>4789</v>
      </c>
      <c r="E3284" s="20" t="s">
        <v>6296</v>
      </c>
      <c r="F3284" s="11" t="s">
        <v>1917</v>
      </c>
      <c r="G3284" s="12" t="s">
        <v>136</v>
      </c>
      <c r="H3284" s="12" t="s">
        <v>98</v>
      </c>
      <c r="I3284" s="13" t="s">
        <v>4775</v>
      </c>
      <c r="J3284" s="12" t="s">
        <v>4776</v>
      </c>
      <c r="K3284" s="14">
        <v>60213934</v>
      </c>
      <c r="L3284" s="15" t="s">
        <v>4497</v>
      </c>
      <c r="M3284" s="15" t="s">
        <v>4604</v>
      </c>
      <c r="N3284" s="15" t="s">
        <v>4790</v>
      </c>
    </row>
    <row r="3285" spans="1:14" hidden="1" x14ac:dyDescent="0.25">
      <c r="A3285" s="23">
        <v>37106030005</v>
      </c>
      <c r="B3285" s="23">
        <f t="shared" si="51"/>
        <v>37106030005</v>
      </c>
      <c r="C3285" s="9">
        <v>8100200</v>
      </c>
      <c r="D3285" s="10" t="s">
        <v>5839</v>
      </c>
      <c r="E3285" s="20" t="s">
        <v>6295</v>
      </c>
      <c r="F3285" s="11" t="s">
        <v>2872</v>
      </c>
      <c r="G3285" s="12" t="s">
        <v>108</v>
      </c>
      <c r="H3285" s="12" t="s">
        <v>98</v>
      </c>
      <c r="I3285" s="13" t="s">
        <v>5826</v>
      </c>
      <c r="J3285" s="12" t="s">
        <v>5827</v>
      </c>
      <c r="K3285" s="14">
        <v>60202981</v>
      </c>
      <c r="L3285" s="15" t="s">
        <v>5638</v>
      </c>
      <c r="M3285" s="15" t="s">
        <v>5828</v>
      </c>
      <c r="N3285" s="15" t="s">
        <v>5840</v>
      </c>
    </row>
    <row r="3286" spans="1:14" x14ac:dyDescent="0.25">
      <c r="A3286" s="23">
        <v>37801314919</v>
      </c>
      <c r="B3286" s="23">
        <f t="shared" si="51"/>
        <v>37801314919</v>
      </c>
      <c r="C3286" s="9">
        <v>8102489</v>
      </c>
      <c r="D3286" s="10" t="s">
        <v>1966</v>
      </c>
      <c r="E3286" s="20" t="s">
        <v>6295</v>
      </c>
      <c r="F3286" s="11" t="s">
        <v>1176</v>
      </c>
      <c r="G3286" s="12" t="s">
        <v>136</v>
      </c>
      <c r="H3286" s="12" t="s">
        <v>98</v>
      </c>
      <c r="I3286" s="13" t="s">
        <v>1911</v>
      </c>
      <c r="J3286" s="12" t="s">
        <v>1912</v>
      </c>
      <c r="K3286" s="14">
        <v>60194959</v>
      </c>
      <c r="L3286" s="15" t="s">
        <v>1845</v>
      </c>
      <c r="M3286" s="15" t="s">
        <v>1851</v>
      </c>
      <c r="N3286" s="15" t="s">
        <v>1964</v>
      </c>
    </row>
    <row r="3287" spans="1:14" hidden="1" x14ac:dyDescent="0.25">
      <c r="A3287" s="23">
        <v>37003302218</v>
      </c>
      <c r="B3287" s="23">
        <f t="shared" si="51"/>
        <v>37003302218</v>
      </c>
      <c r="C3287" s="9">
        <v>8100145</v>
      </c>
      <c r="D3287" s="10" t="s">
        <v>3991</v>
      </c>
      <c r="E3287" s="20" t="s">
        <v>6297</v>
      </c>
      <c r="F3287" s="11" t="s">
        <v>2634</v>
      </c>
      <c r="G3287" s="12" t="s">
        <v>544</v>
      </c>
      <c r="H3287" s="12" t="s">
        <v>98</v>
      </c>
      <c r="I3287" s="13" t="s">
        <v>3956</v>
      </c>
      <c r="J3287" s="12" t="s">
        <v>2868</v>
      </c>
      <c r="K3287" s="14">
        <v>60203631</v>
      </c>
      <c r="L3287" s="15" t="s">
        <v>3543</v>
      </c>
      <c r="M3287" s="15" t="s">
        <v>3940</v>
      </c>
      <c r="N3287" s="15" t="s">
        <v>3990</v>
      </c>
    </row>
    <row r="3288" spans="1:14" hidden="1" x14ac:dyDescent="0.25">
      <c r="A3288" s="23">
        <v>37512125236</v>
      </c>
      <c r="B3288" s="23">
        <f t="shared" si="51"/>
        <v>37512125236</v>
      </c>
      <c r="C3288" s="9">
        <v>8100816</v>
      </c>
      <c r="D3288" s="10" t="s">
        <v>4242</v>
      </c>
      <c r="E3288" s="20" t="s">
        <v>6295</v>
      </c>
      <c r="F3288" s="11" t="s">
        <v>1176</v>
      </c>
      <c r="G3288" s="12" t="s">
        <v>136</v>
      </c>
      <c r="H3288" s="12" t="s">
        <v>98</v>
      </c>
      <c r="I3288" s="13" t="s">
        <v>4178</v>
      </c>
      <c r="J3288" s="12" t="s">
        <v>2545</v>
      </c>
      <c r="K3288" s="14">
        <v>60203679</v>
      </c>
      <c r="L3288" s="15" t="s">
        <v>3543</v>
      </c>
      <c r="M3288" s="15" t="s">
        <v>4117</v>
      </c>
      <c r="N3288" s="15" t="s">
        <v>4239</v>
      </c>
    </row>
    <row r="3289" spans="1:14" hidden="1" x14ac:dyDescent="0.25">
      <c r="A3289" s="23">
        <v>37202272752</v>
      </c>
      <c r="B3289" s="23">
        <f t="shared" si="51"/>
        <v>37202272752</v>
      </c>
      <c r="C3289" s="9">
        <v>8100049</v>
      </c>
      <c r="D3289" s="10" t="s">
        <v>4242</v>
      </c>
      <c r="E3289" s="20" t="s">
        <v>6295</v>
      </c>
      <c r="F3289" s="11" t="s">
        <v>2090</v>
      </c>
      <c r="G3289" s="12" t="s">
        <v>136</v>
      </c>
      <c r="H3289" s="12" t="s">
        <v>98</v>
      </c>
      <c r="I3289" s="13" t="s">
        <v>5024</v>
      </c>
      <c r="J3289" s="12" t="s">
        <v>3910</v>
      </c>
      <c r="K3289" s="14">
        <v>60213834</v>
      </c>
      <c r="L3289" s="15" t="s">
        <v>4497</v>
      </c>
      <c r="M3289" s="15" t="s">
        <v>4978</v>
      </c>
      <c r="N3289" s="15" t="s">
        <v>5036</v>
      </c>
    </row>
    <row r="3290" spans="1:14" hidden="1" x14ac:dyDescent="0.25">
      <c r="A3290" s="23">
        <v>38007256529</v>
      </c>
      <c r="B3290" s="23">
        <f t="shared" si="51"/>
        <v>38007256529</v>
      </c>
      <c r="C3290" s="9">
        <v>8102979</v>
      </c>
      <c r="D3290" s="10" t="s">
        <v>4711</v>
      </c>
      <c r="E3290" s="20" t="s">
        <v>6296</v>
      </c>
      <c r="F3290" s="11" t="s">
        <v>1176</v>
      </c>
      <c r="G3290" s="12" t="s">
        <v>133</v>
      </c>
      <c r="H3290" s="12" t="s">
        <v>98</v>
      </c>
      <c r="I3290" s="13" t="s">
        <v>4703</v>
      </c>
      <c r="J3290" s="12" t="s">
        <v>4704</v>
      </c>
      <c r="K3290" s="14">
        <v>60213953</v>
      </c>
      <c r="L3290" s="15" t="s">
        <v>4497</v>
      </c>
      <c r="M3290" s="15" t="s">
        <v>4604</v>
      </c>
      <c r="N3290" s="15" t="s">
        <v>4707</v>
      </c>
    </row>
    <row r="3291" spans="1:14" hidden="1" x14ac:dyDescent="0.25">
      <c r="A3291" s="23">
        <v>37103155235</v>
      </c>
      <c r="B3291" s="23">
        <f t="shared" si="51"/>
        <v>37103155235</v>
      </c>
      <c r="C3291" s="9">
        <v>8100136</v>
      </c>
      <c r="D3291" s="10" t="s">
        <v>4214</v>
      </c>
      <c r="E3291" s="20" t="s">
        <v>6295</v>
      </c>
      <c r="F3291" s="11" t="s">
        <v>2550</v>
      </c>
      <c r="G3291" s="12" t="s">
        <v>136</v>
      </c>
      <c r="H3291" s="12" t="s">
        <v>98</v>
      </c>
      <c r="I3291" s="13" t="s">
        <v>4178</v>
      </c>
      <c r="J3291" s="12" t="s">
        <v>2545</v>
      </c>
      <c r="K3291" s="14">
        <v>60203676</v>
      </c>
      <c r="L3291" s="15" t="s">
        <v>3543</v>
      </c>
      <c r="M3291" s="15" t="s">
        <v>4117</v>
      </c>
      <c r="N3291" s="15" t="s">
        <v>4215</v>
      </c>
    </row>
    <row r="3292" spans="1:14" x14ac:dyDescent="0.25">
      <c r="A3292" s="23">
        <v>37708060261</v>
      </c>
      <c r="B3292" s="23">
        <f t="shared" si="51"/>
        <v>37708060261</v>
      </c>
      <c r="C3292" s="9">
        <v>8103019</v>
      </c>
      <c r="D3292" s="10" t="s">
        <v>1932</v>
      </c>
      <c r="E3292" s="20" t="s">
        <v>6295</v>
      </c>
      <c r="F3292" s="11" t="s">
        <v>1926</v>
      </c>
      <c r="G3292" s="12" t="s">
        <v>136</v>
      </c>
      <c r="H3292" s="12" t="s">
        <v>98</v>
      </c>
      <c r="I3292" s="13" t="s">
        <v>1911</v>
      </c>
      <c r="J3292" s="12" t="s">
        <v>1912</v>
      </c>
      <c r="K3292" s="14">
        <v>60194953</v>
      </c>
      <c r="L3292" s="15" t="s">
        <v>1845</v>
      </c>
      <c r="M3292" s="15" t="s">
        <v>1851</v>
      </c>
      <c r="N3292" s="15" t="s">
        <v>1918</v>
      </c>
    </row>
    <row r="3293" spans="1:14" hidden="1" x14ac:dyDescent="0.25">
      <c r="A3293" s="23">
        <v>37706164713</v>
      </c>
      <c r="B3293" s="23">
        <f t="shared" si="51"/>
        <v>37706164713</v>
      </c>
      <c r="C3293" s="9">
        <v>8101647</v>
      </c>
      <c r="D3293" s="10" t="s">
        <v>1750</v>
      </c>
      <c r="E3293" s="20" t="s">
        <v>6304</v>
      </c>
      <c r="F3293" s="11" t="s">
        <v>1751</v>
      </c>
      <c r="G3293" s="12" t="s">
        <v>146</v>
      </c>
      <c r="H3293" s="12" t="s">
        <v>98</v>
      </c>
      <c r="I3293" s="13" t="s">
        <v>1746</v>
      </c>
      <c r="J3293" s="12" t="s">
        <v>1747</v>
      </c>
      <c r="K3293" s="14">
        <v>51071083</v>
      </c>
      <c r="L3293" s="15" t="s">
        <v>1069</v>
      </c>
      <c r="M3293" s="15" t="s">
        <v>1666</v>
      </c>
      <c r="N3293" s="15" t="s">
        <v>1748</v>
      </c>
    </row>
    <row r="3294" spans="1:14" hidden="1" x14ac:dyDescent="0.25">
      <c r="A3294" s="23">
        <v>37007024718</v>
      </c>
      <c r="B3294" s="23">
        <f t="shared" si="51"/>
        <v>37007024718</v>
      </c>
      <c r="C3294" s="9">
        <v>8100738</v>
      </c>
      <c r="D3294" s="10" t="s">
        <v>5777</v>
      </c>
      <c r="E3294" s="20" t="s">
        <v>6295</v>
      </c>
      <c r="F3294" s="11" t="s">
        <v>140</v>
      </c>
      <c r="G3294" s="12" t="s">
        <v>108</v>
      </c>
      <c r="H3294" s="12" t="s">
        <v>98</v>
      </c>
      <c r="I3294" s="13" t="s">
        <v>5778</v>
      </c>
      <c r="J3294" s="12" t="s">
        <v>2545</v>
      </c>
      <c r="K3294" s="14">
        <v>51049968</v>
      </c>
      <c r="L3294" s="15" t="s">
        <v>5638</v>
      </c>
      <c r="M3294" s="15" t="s">
        <v>5752</v>
      </c>
      <c r="N3294" s="15" t="s">
        <v>5779</v>
      </c>
    </row>
    <row r="3295" spans="1:14" x14ac:dyDescent="0.25">
      <c r="A3295" s="23">
        <v>37101154217</v>
      </c>
      <c r="B3295" s="23">
        <f t="shared" si="51"/>
        <v>37101154217</v>
      </c>
      <c r="C3295" s="9">
        <v>8103967</v>
      </c>
      <c r="D3295" s="10" t="s">
        <v>3476</v>
      </c>
      <c r="E3295" s="20" t="s">
        <v>6295</v>
      </c>
      <c r="F3295" s="11" t="s">
        <v>1268</v>
      </c>
      <c r="G3295" s="12" t="s">
        <v>108</v>
      </c>
      <c r="H3295" s="12" t="s">
        <v>98</v>
      </c>
      <c r="I3295" s="13" t="s">
        <v>3445</v>
      </c>
      <c r="J3295" s="12" t="s">
        <v>2545</v>
      </c>
      <c r="K3295" s="14">
        <v>60195408</v>
      </c>
      <c r="L3295" s="15" t="s">
        <v>1845</v>
      </c>
      <c r="M3295" s="15" t="s">
        <v>3246</v>
      </c>
      <c r="N3295" s="15" t="s">
        <v>3465</v>
      </c>
    </row>
    <row r="3296" spans="1:14" hidden="1" x14ac:dyDescent="0.25">
      <c r="A3296" s="23">
        <v>37008245724</v>
      </c>
      <c r="B3296" s="23">
        <f t="shared" si="51"/>
        <v>37008245724</v>
      </c>
      <c r="C3296" s="9">
        <v>8101974</v>
      </c>
      <c r="D3296" s="10" t="s">
        <v>5396</v>
      </c>
      <c r="E3296" s="20" t="s">
        <v>6295</v>
      </c>
      <c r="F3296" s="11" t="s">
        <v>2872</v>
      </c>
      <c r="G3296" s="12" t="s">
        <v>146</v>
      </c>
      <c r="H3296" s="12" t="s">
        <v>98</v>
      </c>
      <c r="I3296" s="13" t="s">
        <v>5350</v>
      </c>
      <c r="J3296" s="12" t="s">
        <v>5351</v>
      </c>
      <c r="K3296" s="14">
        <v>60213890</v>
      </c>
      <c r="L3296" s="15" t="s">
        <v>4497</v>
      </c>
      <c r="M3296" s="15" t="s">
        <v>5352</v>
      </c>
      <c r="N3296" s="15" t="s">
        <v>5397</v>
      </c>
    </row>
    <row r="3297" spans="1:14" hidden="1" x14ac:dyDescent="0.25">
      <c r="A3297" s="23">
        <v>38311304718</v>
      </c>
      <c r="B3297" s="23">
        <f t="shared" si="51"/>
        <v>38311304718</v>
      </c>
      <c r="C3297" s="9">
        <v>8106684</v>
      </c>
      <c r="D3297" s="10" t="s">
        <v>5818</v>
      </c>
      <c r="E3297" s="20" t="s">
        <v>6295</v>
      </c>
      <c r="F3297" s="11" t="s">
        <v>1176</v>
      </c>
      <c r="G3297" s="12" t="s">
        <v>554</v>
      </c>
      <c r="H3297" s="12" t="s">
        <v>98</v>
      </c>
      <c r="I3297" s="13" t="s">
        <v>5778</v>
      </c>
      <c r="J3297" s="12" t="s">
        <v>2545</v>
      </c>
      <c r="K3297" s="14">
        <v>60202998</v>
      </c>
      <c r="L3297" s="15" t="s">
        <v>5638</v>
      </c>
      <c r="M3297" s="15" t="s">
        <v>5752</v>
      </c>
      <c r="N3297" s="15" t="s">
        <v>5810</v>
      </c>
    </row>
    <row r="3298" spans="1:14" hidden="1" x14ac:dyDescent="0.25">
      <c r="A3298" s="23">
        <v>37912036518</v>
      </c>
      <c r="B3298" s="23">
        <f t="shared" si="51"/>
        <v>37912036518</v>
      </c>
      <c r="C3298" s="9">
        <v>8102000</v>
      </c>
      <c r="D3298" s="10" t="s">
        <v>4760</v>
      </c>
      <c r="E3298" s="20" t="s">
        <v>6296</v>
      </c>
      <c r="F3298" s="11" t="s">
        <v>1917</v>
      </c>
      <c r="G3298" s="12" t="s">
        <v>136</v>
      </c>
      <c r="H3298" s="12" t="s">
        <v>98</v>
      </c>
      <c r="I3298" s="13" t="s">
        <v>4703</v>
      </c>
      <c r="J3298" s="12" t="s">
        <v>4704</v>
      </c>
      <c r="K3298" s="14">
        <v>60213950</v>
      </c>
      <c r="L3298" s="15" t="s">
        <v>4497</v>
      </c>
      <c r="M3298" s="15" t="s">
        <v>4604</v>
      </c>
      <c r="N3298" s="15" t="s">
        <v>4761</v>
      </c>
    </row>
    <row r="3299" spans="1:14" hidden="1" x14ac:dyDescent="0.25">
      <c r="A3299" s="23">
        <v>37408064915</v>
      </c>
      <c r="B3299" s="23">
        <f t="shared" si="51"/>
        <v>37408064915</v>
      </c>
      <c r="C3299" s="9">
        <v>8100883</v>
      </c>
      <c r="D3299" s="10" t="s">
        <v>5961</v>
      </c>
      <c r="E3299" s="20" t="s">
        <v>6297</v>
      </c>
      <c r="F3299" s="11" t="s">
        <v>1566</v>
      </c>
      <c r="G3299" s="12" t="s">
        <v>136</v>
      </c>
      <c r="H3299" s="12" t="s">
        <v>98</v>
      </c>
      <c r="I3299" s="13" t="s">
        <v>5955</v>
      </c>
      <c r="J3299" s="12" t="s">
        <v>5956</v>
      </c>
      <c r="K3299" s="14">
        <v>60203001</v>
      </c>
      <c r="L3299" s="15" t="s">
        <v>5638</v>
      </c>
      <c r="M3299" s="15" t="s">
        <v>5957</v>
      </c>
      <c r="N3299" s="15" t="s">
        <v>5959</v>
      </c>
    </row>
    <row r="3300" spans="1:14" hidden="1" x14ac:dyDescent="0.25">
      <c r="A3300" s="23">
        <v>36508035729</v>
      </c>
      <c r="B3300" s="23">
        <f t="shared" si="51"/>
        <v>36508035729</v>
      </c>
      <c r="C3300" s="9">
        <v>8100227</v>
      </c>
      <c r="D3300" s="10" t="s">
        <v>4519</v>
      </c>
      <c r="E3300" s="20" t="s">
        <v>6301</v>
      </c>
      <c r="F3300" s="11" t="s">
        <v>2695</v>
      </c>
      <c r="G3300" s="12" t="s">
        <v>146</v>
      </c>
      <c r="H3300" s="12" t="s">
        <v>98</v>
      </c>
      <c r="I3300" s="13" t="s">
        <v>4515</v>
      </c>
      <c r="J3300" s="12" t="s">
        <v>2692</v>
      </c>
      <c r="K3300" s="14">
        <v>51144114</v>
      </c>
      <c r="L3300" s="15" t="s">
        <v>4497</v>
      </c>
      <c r="M3300" s="15" t="s">
        <v>4501</v>
      </c>
      <c r="N3300" s="15" t="s">
        <v>4516</v>
      </c>
    </row>
    <row r="3301" spans="1:14" hidden="1" x14ac:dyDescent="0.25">
      <c r="A3301" s="23">
        <v>37302256032</v>
      </c>
      <c r="B3301" s="23">
        <f t="shared" si="51"/>
        <v>37302256032</v>
      </c>
      <c r="C3301" s="9">
        <v>8100424</v>
      </c>
      <c r="D3301" s="10" t="s">
        <v>3819</v>
      </c>
      <c r="E3301" s="20" t="s">
        <v>6296</v>
      </c>
      <c r="F3301" s="11" t="s">
        <v>1926</v>
      </c>
      <c r="G3301" s="12" t="s">
        <v>544</v>
      </c>
      <c r="H3301" s="12" t="s">
        <v>98</v>
      </c>
      <c r="I3301" s="13" t="s">
        <v>3798</v>
      </c>
      <c r="J3301" s="12" t="s">
        <v>3799</v>
      </c>
      <c r="K3301" s="14">
        <v>60203617</v>
      </c>
      <c r="L3301" s="15" t="s">
        <v>3543</v>
      </c>
      <c r="M3301" s="15" t="s">
        <v>3547</v>
      </c>
      <c r="N3301" s="15" t="s">
        <v>3813</v>
      </c>
    </row>
    <row r="3302" spans="1:14" hidden="1" x14ac:dyDescent="0.25">
      <c r="A3302" s="23">
        <v>37006225232</v>
      </c>
      <c r="B3302" s="23">
        <f t="shared" si="51"/>
        <v>37006225232</v>
      </c>
      <c r="C3302" s="9">
        <v>8100185</v>
      </c>
      <c r="D3302" s="10" t="s">
        <v>3590</v>
      </c>
      <c r="E3302" s="20" t="s">
        <v>6296</v>
      </c>
      <c r="F3302" s="11" t="s">
        <v>1926</v>
      </c>
      <c r="G3302" s="12" t="s">
        <v>136</v>
      </c>
      <c r="H3302" s="12" t="s">
        <v>98</v>
      </c>
      <c r="I3302" s="13" t="s">
        <v>3549</v>
      </c>
      <c r="J3302" s="12" t="s">
        <v>3550</v>
      </c>
      <c r="K3302" s="14">
        <v>60203596</v>
      </c>
      <c r="L3302" s="15" t="s">
        <v>3543</v>
      </c>
      <c r="M3302" s="15" t="s">
        <v>3547</v>
      </c>
      <c r="N3302" s="15" t="s">
        <v>3582</v>
      </c>
    </row>
    <row r="3303" spans="1:14" hidden="1" x14ac:dyDescent="0.25">
      <c r="A3303" s="23">
        <v>37509104914</v>
      </c>
      <c r="B3303" s="23">
        <f t="shared" si="51"/>
        <v>37509104914</v>
      </c>
      <c r="C3303" s="9">
        <v>8102212</v>
      </c>
      <c r="D3303" s="10" t="s">
        <v>2412</v>
      </c>
      <c r="E3303" s="20" t="s">
        <v>6296</v>
      </c>
      <c r="F3303" s="11" t="s">
        <v>140</v>
      </c>
      <c r="G3303" s="12" t="s">
        <v>158</v>
      </c>
      <c r="H3303" s="12" t="s">
        <v>98</v>
      </c>
      <c r="I3303" s="13" t="s">
        <v>2413</v>
      </c>
      <c r="J3303" s="12" t="s">
        <v>2414</v>
      </c>
      <c r="K3303" s="14">
        <v>60279311</v>
      </c>
      <c r="L3303" s="15" t="s">
        <v>1845</v>
      </c>
      <c r="M3303" s="15" t="s">
        <v>2312</v>
      </c>
      <c r="N3303" s="15" t="s">
        <v>2415</v>
      </c>
    </row>
    <row r="3304" spans="1:14" hidden="1" x14ac:dyDescent="0.25">
      <c r="A3304" s="23">
        <v>37611265224</v>
      </c>
      <c r="B3304" s="23">
        <f t="shared" si="51"/>
        <v>37611265224</v>
      </c>
      <c r="C3304" s="9">
        <v>8101516</v>
      </c>
      <c r="D3304" s="10" t="s">
        <v>4171</v>
      </c>
      <c r="E3304" s="20" t="s">
        <v>6295</v>
      </c>
      <c r="F3304" s="11" t="s">
        <v>2880</v>
      </c>
      <c r="G3304" s="12" t="s">
        <v>136</v>
      </c>
      <c r="H3304" s="12" t="s">
        <v>98</v>
      </c>
      <c r="I3304" s="13" t="s">
        <v>4126</v>
      </c>
      <c r="J3304" s="12" t="s">
        <v>2868</v>
      </c>
      <c r="K3304" s="14">
        <v>60203670</v>
      </c>
      <c r="L3304" s="15" t="s">
        <v>3543</v>
      </c>
      <c r="M3304" s="15" t="s">
        <v>4117</v>
      </c>
      <c r="N3304" s="15" t="s">
        <v>4163</v>
      </c>
    </row>
    <row r="3305" spans="1:14" hidden="1" x14ac:dyDescent="0.25">
      <c r="A3305" s="23">
        <v>37802222724</v>
      </c>
      <c r="B3305" s="23">
        <f t="shared" si="51"/>
        <v>37802222724</v>
      </c>
      <c r="C3305" s="9">
        <v>8109336</v>
      </c>
      <c r="D3305" s="10" t="s">
        <v>5693</v>
      </c>
      <c r="E3305" s="20" t="s">
        <v>6296</v>
      </c>
      <c r="F3305" s="11" t="s">
        <v>2330</v>
      </c>
      <c r="G3305" s="12" t="s">
        <v>187</v>
      </c>
      <c r="H3305" s="12" t="s">
        <v>98</v>
      </c>
      <c r="I3305" s="13" t="s">
        <v>5675</v>
      </c>
      <c r="J3305" s="12" t="s">
        <v>2320</v>
      </c>
      <c r="K3305" s="14">
        <v>60203222</v>
      </c>
      <c r="L3305" s="15" t="s">
        <v>5638</v>
      </c>
      <c r="M3305" s="15" t="s">
        <v>5642</v>
      </c>
      <c r="N3305" s="15" t="s">
        <v>5691</v>
      </c>
    </row>
    <row r="3306" spans="1:14" hidden="1" x14ac:dyDescent="0.25">
      <c r="A3306" s="23">
        <v>37312176512</v>
      </c>
      <c r="B3306" s="23">
        <f t="shared" si="51"/>
        <v>37312176512</v>
      </c>
      <c r="C3306" s="9">
        <v>8100749</v>
      </c>
      <c r="D3306" s="10" t="s">
        <v>3696</v>
      </c>
      <c r="E3306" s="20" t="s">
        <v>6295</v>
      </c>
      <c r="F3306" s="11" t="s">
        <v>1917</v>
      </c>
      <c r="G3306" s="12" t="s">
        <v>136</v>
      </c>
      <c r="H3306" s="12" t="s">
        <v>98</v>
      </c>
      <c r="I3306" s="13" t="s">
        <v>3652</v>
      </c>
      <c r="J3306" s="12" t="s">
        <v>3653</v>
      </c>
      <c r="K3306" s="14">
        <v>60203608</v>
      </c>
      <c r="L3306" s="15" t="s">
        <v>3543</v>
      </c>
      <c r="M3306" s="15" t="s">
        <v>3547</v>
      </c>
      <c r="N3306" s="15" t="s">
        <v>3697</v>
      </c>
    </row>
    <row r="3307" spans="1:14" x14ac:dyDescent="0.25">
      <c r="A3307" s="23">
        <v>37301166028</v>
      </c>
      <c r="B3307" s="23">
        <f t="shared" si="51"/>
        <v>37301166028</v>
      </c>
      <c r="C3307" s="9">
        <v>8101142</v>
      </c>
      <c r="D3307" s="10" t="s">
        <v>1978</v>
      </c>
      <c r="E3307" s="20" t="s">
        <v>6295</v>
      </c>
      <c r="F3307" s="11" t="s">
        <v>1926</v>
      </c>
      <c r="G3307" s="12" t="s">
        <v>544</v>
      </c>
      <c r="H3307" s="12" t="s">
        <v>98</v>
      </c>
      <c r="I3307" s="13" t="s">
        <v>1911</v>
      </c>
      <c r="J3307" s="12" t="s">
        <v>1912</v>
      </c>
      <c r="K3307" s="14">
        <v>60194960</v>
      </c>
      <c r="L3307" s="15" t="s">
        <v>1845</v>
      </c>
      <c r="M3307" s="15" t="s">
        <v>1851</v>
      </c>
      <c r="N3307" s="15" t="s">
        <v>1975</v>
      </c>
    </row>
    <row r="3308" spans="1:14" hidden="1" x14ac:dyDescent="0.25">
      <c r="A3308" s="23">
        <v>37910202718</v>
      </c>
      <c r="B3308" s="23">
        <f t="shared" si="51"/>
        <v>37910202718</v>
      </c>
      <c r="C3308" s="9">
        <v>8101790</v>
      </c>
      <c r="D3308" s="10" t="s">
        <v>4900</v>
      </c>
      <c r="E3308" s="20" t="s">
        <v>6295</v>
      </c>
      <c r="F3308" s="11" t="s">
        <v>1917</v>
      </c>
      <c r="G3308" s="12" t="s">
        <v>136</v>
      </c>
      <c r="H3308" s="12" t="s">
        <v>98</v>
      </c>
      <c r="I3308" s="13" t="s">
        <v>4846</v>
      </c>
      <c r="J3308" s="12" t="s">
        <v>4847</v>
      </c>
      <c r="K3308" s="14">
        <v>60213910</v>
      </c>
      <c r="L3308" s="15" t="s">
        <v>4497</v>
      </c>
      <c r="M3308" s="15" t="s">
        <v>4604</v>
      </c>
      <c r="N3308" s="15" t="s">
        <v>4901</v>
      </c>
    </row>
    <row r="3309" spans="1:14" hidden="1" x14ac:dyDescent="0.25">
      <c r="A3309" s="23">
        <v>37502086025</v>
      </c>
      <c r="B3309" s="23">
        <f t="shared" si="51"/>
        <v>37502086025</v>
      </c>
      <c r="C3309" s="9">
        <v>8100758</v>
      </c>
      <c r="D3309" s="10" t="s">
        <v>5405</v>
      </c>
      <c r="E3309" s="20" t="s">
        <v>6295</v>
      </c>
      <c r="F3309" s="11" t="s">
        <v>2880</v>
      </c>
      <c r="G3309" s="12" t="s">
        <v>158</v>
      </c>
      <c r="H3309" s="12" t="s">
        <v>98</v>
      </c>
      <c r="I3309" s="13" t="s">
        <v>5350</v>
      </c>
      <c r="J3309" s="12" t="s">
        <v>5351</v>
      </c>
      <c r="K3309" s="14">
        <v>60213890</v>
      </c>
      <c r="L3309" s="15" t="s">
        <v>4497</v>
      </c>
      <c r="M3309" s="15" t="s">
        <v>5352</v>
      </c>
      <c r="N3309" s="15" t="s">
        <v>5397</v>
      </c>
    </row>
    <row r="3310" spans="1:14" hidden="1" x14ac:dyDescent="0.25">
      <c r="A3310" s="23">
        <v>37204206516</v>
      </c>
      <c r="B3310" s="23">
        <f t="shared" si="51"/>
        <v>37204206516</v>
      </c>
      <c r="C3310" s="9">
        <v>8100420</v>
      </c>
      <c r="D3310" s="10" t="s">
        <v>5552</v>
      </c>
      <c r="E3310" s="20" t="s">
        <v>6295</v>
      </c>
      <c r="F3310" s="11" t="s">
        <v>1137</v>
      </c>
      <c r="G3310" s="12" t="s">
        <v>146</v>
      </c>
      <c r="H3310" s="12" t="s">
        <v>98</v>
      </c>
      <c r="I3310" s="13" t="s">
        <v>5530</v>
      </c>
      <c r="J3310" s="12" t="s">
        <v>5531</v>
      </c>
      <c r="K3310" s="14">
        <v>60194689</v>
      </c>
      <c r="L3310" s="15" t="s">
        <v>4497</v>
      </c>
      <c r="M3310" s="15" t="s">
        <v>5432</v>
      </c>
      <c r="N3310" s="15" t="s">
        <v>5547</v>
      </c>
    </row>
    <row r="3311" spans="1:14" hidden="1" x14ac:dyDescent="0.25">
      <c r="A3311" s="23">
        <v>37303036534</v>
      </c>
      <c r="B3311" s="23">
        <f t="shared" si="51"/>
        <v>37303036534</v>
      </c>
      <c r="C3311" s="9">
        <v>8100267</v>
      </c>
      <c r="D3311" s="10" t="s">
        <v>4976</v>
      </c>
      <c r="E3311" s="20" t="s">
        <v>6294</v>
      </c>
      <c r="F3311" s="11" t="s">
        <v>121</v>
      </c>
      <c r="G3311" s="12" t="s">
        <v>122</v>
      </c>
      <c r="H3311" s="12" t="s">
        <v>98</v>
      </c>
      <c r="I3311" s="13" t="s">
        <v>4977</v>
      </c>
      <c r="J3311" s="12" t="s">
        <v>2071</v>
      </c>
      <c r="K3311" s="14">
        <v>51043873</v>
      </c>
      <c r="L3311" s="15" t="s">
        <v>4497</v>
      </c>
      <c r="M3311" s="15" t="s">
        <v>4978</v>
      </c>
      <c r="N3311" s="15" t="s">
        <v>4978</v>
      </c>
    </row>
    <row r="3312" spans="1:14" hidden="1" x14ac:dyDescent="0.25">
      <c r="A3312" s="23">
        <v>36904252712</v>
      </c>
      <c r="B3312" s="23">
        <f t="shared" si="51"/>
        <v>36904252712</v>
      </c>
      <c r="C3312" s="9">
        <v>8101387</v>
      </c>
      <c r="D3312" s="10" t="s">
        <v>5040</v>
      </c>
      <c r="E3312" s="20" t="s">
        <v>6295</v>
      </c>
      <c r="F3312" s="11" t="s">
        <v>2090</v>
      </c>
      <c r="G3312" s="12" t="s">
        <v>136</v>
      </c>
      <c r="H3312" s="12" t="s">
        <v>98</v>
      </c>
      <c r="I3312" s="13" t="s">
        <v>5024</v>
      </c>
      <c r="J3312" s="12" t="s">
        <v>3910</v>
      </c>
      <c r="K3312" s="14">
        <v>60213834</v>
      </c>
      <c r="L3312" s="15" t="s">
        <v>4497</v>
      </c>
      <c r="M3312" s="15" t="s">
        <v>4978</v>
      </c>
      <c r="N3312" s="15" t="s">
        <v>5036</v>
      </c>
    </row>
    <row r="3313" spans="1:14" hidden="1" x14ac:dyDescent="0.25">
      <c r="A3313" s="23">
        <v>37103284232</v>
      </c>
      <c r="B3313" s="23">
        <f t="shared" si="51"/>
        <v>37103284232</v>
      </c>
      <c r="C3313" s="9">
        <v>8104524</v>
      </c>
      <c r="D3313" s="10" t="s">
        <v>1281</v>
      </c>
      <c r="E3313" s="20" t="s">
        <v>6297</v>
      </c>
      <c r="F3313" s="11" t="s">
        <v>127</v>
      </c>
      <c r="G3313" s="12" t="s">
        <v>108</v>
      </c>
      <c r="H3313" s="12" t="s">
        <v>98</v>
      </c>
      <c r="I3313" s="13" t="s">
        <v>1264</v>
      </c>
      <c r="J3313" s="12" t="s">
        <v>1265</v>
      </c>
      <c r="K3313" s="14">
        <v>60266707</v>
      </c>
      <c r="L3313" s="15" t="s">
        <v>1069</v>
      </c>
      <c r="M3313" s="15" t="s">
        <v>1262</v>
      </c>
      <c r="N3313" s="15" t="s">
        <v>1280</v>
      </c>
    </row>
    <row r="3314" spans="1:14" x14ac:dyDescent="0.25">
      <c r="A3314" s="23">
        <v>37606166029</v>
      </c>
      <c r="B3314" s="23">
        <f t="shared" si="51"/>
        <v>37606166029</v>
      </c>
      <c r="C3314" s="9">
        <v>8104089</v>
      </c>
      <c r="D3314" s="10" t="s">
        <v>2576</v>
      </c>
      <c r="E3314" s="20" t="s">
        <v>6295</v>
      </c>
      <c r="F3314" s="11" t="s">
        <v>1137</v>
      </c>
      <c r="G3314" s="12" t="s">
        <v>146</v>
      </c>
      <c r="H3314" s="12" t="s">
        <v>98</v>
      </c>
      <c r="I3314" s="13" t="s">
        <v>2544</v>
      </c>
      <c r="J3314" s="12" t="s">
        <v>2545</v>
      </c>
      <c r="K3314" s="14">
        <v>60213764</v>
      </c>
      <c r="L3314" s="15" t="s">
        <v>1845</v>
      </c>
      <c r="M3314" s="15" t="s">
        <v>2312</v>
      </c>
      <c r="N3314" s="15" t="s">
        <v>2571</v>
      </c>
    </row>
    <row r="3315" spans="1:14" hidden="1" x14ac:dyDescent="0.25">
      <c r="A3315" s="23">
        <v>37103294925</v>
      </c>
      <c r="B3315" s="23">
        <f t="shared" si="51"/>
        <v>37103294925</v>
      </c>
      <c r="C3315" s="9">
        <v>8100737</v>
      </c>
      <c r="D3315" s="10" t="s">
        <v>5994</v>
      </c>
      <c r="E3315" s="20" t="s">
        <v>6295</v>
      </c>
      <c r="F3315" s="11" t="s">
        <v>2771</v>
      </c>
      <c r="G3315" s="12" t="s">
        <v>136</v>
      </c>
      <c r="H3315" s="12" t="s">
        <v>98</v>
      </c>
      <c r="I3315" s="13" t="s">
        <v>5989</v>
      </c>
      <c r="J3315" s="12" t="s">
        <v>2545</v>
      </c>
      <c r="K3315" s="14">
        <v>60203003</v>
      </c>
      <c r="L3315" s="15" t="s">
        <v>5638</v>
      </c>
      <c r="M3315" s="15" t="s">
        <v>5957</v>
      </c>
      <c r="N3315" s="15" t="s">
        <v>5992</v>
      </c>
    </row>
    <row r="3316" spans="1:14" x14ac:dyDescent="0.25">
      <c r="A3316" s="23">
        <v>37707166048</v>
      </c>
      <c r="B3316" s="23">
        <f t="shared" si="51"/>
        <v>37707166048</v>
      </c>
      <c r="C3316" s="9">
        <v>8101305</v>
      </c>
      <c r="D3316" s="10" t="s">
        <v>1949</v>
      </c>
      <c r="E3316" s="20" t="s">
        <v>6295</v>
      </c>
      <c r="F3316" s="11" t="s">
        <v>1926</v>
      </c>
      <c r="G3316" s="12" t="s">
        <v>554</v>
      </c>
      <c r="H3316" s="12" t="s">
        <v>98</v>
      </c>
      <c r="I3316" s="13" t="s">
        <v>1911</v>
      </c>
      <c r="J3316" s="12" t="s">
        <v>1912</v>
      </c>
      <c r="K3316" s="14">
        <v>60194956</v>
      </c>
      <c r="L3316" s="15" t="s">
        <v>1845</v>
      </c>
      <c r="M3316" s="15" t="s">
        <v>1851</v>
      </c>
      <c r="N3316" s="15" t="s">
        <v>1939</v>
      </c>
    </row>
    <row r="3317" spans="1:14" hidden="1" x14ac:dyDescent="0.25">
      <c r="A3317" s="23">
        <v>36804084233</v>
      </c>
      <c r="B3317" s="23">
        <f t="shared" si="51"/>
        <v>36804084233</v>
      </c>
      <c r="C3317" s="9">
        <v>8100474</v>
      </c>
      <c r="D3317" s="10" t="s">
        <v>1752</v>
      </c>
      <c r="E3317" s="20" t="s">
        <v>6304</v>
      </c>
      <c r="F3317" s="11" t="s">
        <v>1751</v>
      </c>
      <c r="G3317" s="12" t="s">
        <v>108</v>
      </c>
      <c r="H3317" s="12" t="s">
        <v>98</v>
      </c>
      <c r="I3317" s="13" t="s">
        <v>1746</v>
      </c>
      <c r="J3317" s="12" t="s">
        <v>1747</v>
      </c>
      <c r="K3317" s="14">
        <v>51071083</v>
      </c>
      <c r="L3317" s="15" t="s">
        <v>1069</v>
      </c>
      <c r="M3317" s="15" t="s">
        <v>1666</v>
      </c>
      <c r="N3317" s="15" t="s">
        <v>1748</v>
      </c>
    </row>
    <row r="3318" spans="1:14" hidden="1" x14ac:dyDescent="0.25">
      <c r="A3318" s="23">
        <v>37802156520</v>
      </c>
      <c r="B3318" s="23">
        <f t="shared" si="51"/>
        <v>37802156520</v>
      </c>
      <c r="C3318" s="9">
        <v>8102239</v>
      </c>
      <c r="D3318" s="10" t="s">
        <v>5518</v>
      </c>
      <c r="E3318" s="20" t="s">
        <v>6295</v>
      </c>
      <c r="F3318" s="11" t="s">
        <v>2880</v>
      </c>
      <c r="G3318" s="12" t="s">
        <v>136</v>
      </c>
      <c r="H3318" s="12" t="s">
        <v>98</v>
      </c>
      <c r="I3318" s="13" t="s">
        <v>5430</v>
      </c>
      <c r="J3318" s="12" t="s">
        <v>5431</v>
      </c>
      <c r="K3318" s="14">
        <v>60194739</v>
      </c>
      <c r="L3318" s="15" t="s">
        <v>4497</v>
      </c>
      <c r="M3318" s="15" t="s">
        <v>5432</v>
      </c>
      <c r="N3318" s="15" t="s">
        <v>5513</v>
      </c>
    </row>
    <row r="3319" spans="1:14" hidden="1" x14ac:dyDescent="0.25">
      <c r="A3319" s="23">
        <v>37501192225</v>
      </c>
      <c r="B3319" s="23">
        <f t="shared" si="51"/>
        <v>37501192225</v>
      </c>
      <c r="C3319" s="9">
        <v>8102439</v>
      </c>
      <c r="D3319" s="10" t="s">
        <v>3688</v>
      </c>
      <c r="E3319" s="20" t="s">
        <v>6295</v>
      </c>
      <c r="F3319" s="11" t="s">
        <v>1926</v>
      </c>
      <c r="G3319" s="12" t="s">
        <v>133</v>
      </c>
      <c r="H3319" s="12" t="s">
        <v>98</v>
      </c>
      <c r="I3319" s="13" t="s">
        <v>3652</v>
      </c>
      <c r="J3319" s="12" t="s">
        <v>3653</v>
      </c>
      <c r="K3319" s="14">
        <v>60203607</v>
      </c>
      <c r="L3319" s="15" t="s">
        <v>3543</v>
      </c>
      <c r="M3319" s="15" t="s">
        <v>3547</v>
      </c>
      <c r="N3319" s="15" t="s">
        <v>3677</v>
      </c>
    </row>
    <row r="3320" spans="1:14" hidden="1" x14ac:dyDescent="0.25">
      <c r="A3320" s="23">
        <v>47903142741</v>
      </c>
      <c r="B3320" s="23">
        <f t="shared" si="51"/>
        <v>47903142741</v>
      </c>
      <c r="C3320" s="9">
        <v>8102582</v>
      </c>
      <c r="D3320" s="10" t="s">
        <v>2981</v>
      </c>
      <c r="E3320" s="20" t="s">
        <v>6295</v>
      </c>
      <c r="F3320" s="11" t="s">
        <v>2771</v>
      </c>
      <c r="G3320" s="12" t="s">
        <v>136</v>
      </c>
      <c r="H3320" s="12" t="s">
        <v>98</v>
      </c>
      <c r="I3320" s="13" t="s">
        <v>2963</v>
      </c>
      <c r="J3320" s="12" t="s">
        <v>2545</v>
      </c>
      <c r="K3320" s="14">
        <v>60195518</v>
      </c>
      <c r="L3320" s="15" t="s">
        <v>1845</v>
      </c>
      <c r="M3320" s="15" t="s">
        <v>2863</v>
      </c>
      <c r="N3320" s="15" t="s">
        <v>2978</v>
      </c>
    </row>
    <row r="3321" spans="1:14" x14ac:dyDescent="0.25">
      <c r="A3321" s="23">
        <v>38910164717</v>
      </c>
      <c r="B3321" s="23">
        <f t="shared" si="51"/>
        <v>38910164717</v>
      </c>
      <c r="C3321" s="9">
        <v>8108035</v>
      </c>
      <c r="D3321" s="10" t="s">
        <v>1954</v>
      </c>
      <c r="E3321" s="20" t="s">
        <v>6295</v>
      </c>
      <c r="F3321" s="11" t="s">
        <v>1926</v>
      </c>
      <c r="G3321" s="12" t="s">
        <v>187</v>
      </c>
      <c r="H3321" s="12" t="s">
        <v>98</v>
      </c>
      <c r="I3321" s="13" t="s">
        <v>1911</v>
      </c>
      <c r="J3321" s="12" t="s">
        <v>1912</v>
      </c>
      <c r="K3321" s="14">
        <v>60194958</v>
      </c>
      <c r="L3321" s="15" t="s">
        <v>1845</v>
      </c>
      <c r="M3321" s="15" t="s">
        <v>1851</v>
      </c>
      <c r="N3321" s="15" t="s">
        <v>1951</v>
      </c>
    </row>
    <row r="3322" spans="1:14" hidden="1" x14ac:dyDescent="0.25">
      <c r="A3322" s="23">
        <v>37803114220</v>
      </c>
      <c r="B3322" s="23">
        <f t="shared" si="51"/>
        <v>37803114220</v>
      </c>
      <c r="C3322" s="9">
        <v>8102768</v>
      </c>
      <c r="D3322" s="10" t="s">
        <v>1465</v>
      </c>
      <c r="E3322" s="20" t="s">
        <v>6298</v>
      </c>
      <c r="F3322" s="11" t="s">
        <v>140</v>
      </c>
      <c r="G3322" s="12" t="s">
        <v>122</v>
      </c>
      <c r="H3322" s="12" t="s">
        <v>98</v>
      </c>
      <c r="I3322" s="13" t="s">
        <v>1466</v>
      </c>
      <c r="J3322" s="12" t="s">
        <v>1467</v>
      </c>
      <c r="K3322" s="14">
        <v>51086435</v>
      </c>
      <c r="L3322" s="15" t="s">
        <v>1069</v>
      </c>
      <c r="M3322" s="15" t="s">
        <v>1425</v>
      </c>
      <c r="N3322" s="15" t="s">
        <v>1468</v>
      </c>
    </row>
    <row r="3323" spans="1:14" hidden="1" x14ac:dyDescent="0.25">
      <c r="A3323" s="23">
        <v>37506210299</v>
      </c>
      <c r="B3323" s="23">
        <f t="shared" si="51"/>
        <v>37506210299</v>
      </c>
      <c r="C3323" s="9">
        <v>8100805</v>
      </c>
      <c r="D3323" s="10" t="s">
        <v>4656</v>
      </c>
      <c r="E3323" s="20" t="s">
        <v>6296</v>
      </c>
      <c r="F3323" s="11" t="s">
        <v>1926</v>
      </c>
      <c r="G3323" s="12" t="s">
        <v>133</v>
      </c>
      <c r="H3323" s="12" t="s">
        <v>98</v>
      </c>
      <c r="I3323" s="13" t="s">
        <v>4629</v>
      </c>
      <c r="J3323" s="12" t="s">
        <v>4630</v>
      </c>
      <c r="K3323" s="14">
        <v>60213956</v>
      </c>
      <c r="L3323" s="15" t="s">
        <v>4497</v>
      </c>
      <c r="M3323" s="15" t="s">
        <v>4604</v>
      </c>
      <c r="N3323" s="15" t="s">
        <v>4652</v>
      </c>
    </row>
    <row r="3324" spans="1:14" hidden="1" x14ac:dyDescent="0.25">
      <c r="A3324" s="23">
        <v>48204142738</v>
      </c>
      <c r="B3324" s="23">
        <f t="shared" si="51"/>
        <v>48204142738</v>
      </c>
      <c r="C3324" s="9">
        <v>8103153</v>
      </c>
      <c r="D3324" s="10" t="s">
        <v>1470</v>
      </c>
      <c r="E3324" s="20" t="s">
        <v>6298</v>
      </c>
      <c r="F3324" s="11" t="s">
        <v>127</v>
      </c>
      <c r="G3324" s="12" t="s">
        <v>136</v>
      </c>
      <c r="H3324" s="12" t="s">
        <v>98</v>
      </c>
      <c r="I3324" s="13" t="s">
        <v>1466</v>
      </c>
      <c r="J3324" s="12" t="s">
        <v>1467</v>
      </c>
      <c r="K3324" s="14">
        <v>51086435</v>
      </c>
      <c r="L3324" s="15" t="s">
        <v>1069</v>
      </c>
      <c r="M3324" s="15" t="s">
        <v>1425</v>
      </c>
      <c r="N3324" s="15" t="s">
        <v>1468</v>
      </c>
    </row>
    <row r="3325" spans="1:14" hidden="1" x14ac:dyDescent="0.25">
      <c r="A3325" s="23">
        <v>48104035713</v>
      </c>
      <c r="B3325" s="23">
        <f t="shared" si="51"/>
        <v>48104035713</v>
      </c>
      <c r="C3325" s="9">
        <v>8102810</v>
      </c>
      <c r="D3325" s="10" t="s">
        <v>1371</v>
      </c>
      <c r="E3325" s="20" t="s">
        <v>6303</v>
      </c>
      <c r="F3325" s="11" t="s">
        <v>1342</v>
      </c>
      <c r="G3325" s="12" t="s">
        <v>136</v>
      </c>
      <c r="H3325" s="12" t="s">
        <v>98</v>
      </c>
      <c r="I3325" s="13" t="s">
        <v>1363</v>
      </c>
      <c r="J3325" s="12" t="s">
        <v>1364</v>
      </c>
      <c r="K3325" s="14">
        <v>60266685</v>
      </c>
      <c r="L3325" s="15" t="s">
        <v>1069</v>
      </c>
      <c r="M3325" s="15" t="s">
        <v>1335</v>
      </c>
      <c r="N3325" s="15" t="s">
        <v>1372</v>
      </c>
    </row>
    <row r="3326" spans="1:14" hidden="1" x14ac:dyDescent="0.25">
      <c r="A3326" s="23">
        <v>46701260335</v>
      </c>
      <c r="B3326" s="23">
        <f t="shared" si="51"/>
        <v>46701260335</v>
      </c>
      <c r="C3326" s="9">
        <v>8106801</v>
      </c>
      <c r="D3326" s="10" t="s">
        <v>831</v>
      </c>
      <c r="E3326" s="20" t="s">
        <v>6293</v>
      </c>
      <c r="F3326" s="11" t="s">
        <v>832</v>
      </c>
      <c r="G3326" s="12"/>
      <c r="H3326" s="12" t="s">
        <v>111</v>
      </c>
      <c r="I3326" s="13" t="s">
        <v>827</v>
      </c>
      <c r="J3326" s="12" t="s">
        <v>828</v>
      </c>
      <c r="K3326" s="14">
        <v>51050095</v>
      </c>
      <c r="L3326" s="15" t="s">
        <v>812</v>
      </c>
      <c r="M3326" s="15" t="s">
        <v>829</v>
      </c>
      <c r="N3326" s="15" t="s">
        <v>829</v>
      </c>
    </row>
    <row r="3327" spans="1:14" hidden="1" x14ac:dyDescent="0.25">
      <c r="A3327" s="23">
        <v>46507090335</v>
      </c>
      <c r="B3327" s="23">
        <f t="shared" si="51"/>
        <v>46507090335</v>
      </c>
      <c r="C3327" s="9">
        <v>8103387</v>
      </c>
      <c r="D3327" s="10" t="s">
        <v>3269</v>
      </c>
      <c r="E3327" s="20" t="s">
        <v>6300</v>
      </c>
      <c r="F3327" s="11" t="s">
        <v>292</v>
      </c>
      <c r="G3327" s="12"/>
      <c r="H3327" s="12" t="s">
        <v>111</v>
      </c>
      <c r="I3327" s="13" t="s">
        <v>3249</v>
      </c>
      <c r="J3327" s="12" t="s">
        <v>3250</v>
      </c>
      <c r="K3327" s="14">
        <v>60195415</v>
      </c>
      <c r="L3327" s="15" t="s">
        <v>1845</v>
      </c>
      <c r="M3327" s="15" t="s">
        <v>3246</v>
      </c>
      <c r="N3327" s="15" t="s">
        <v>3254</v>
      </c>
    </row>
    <row r="3328" spans="1:14" hidden="1" x14ac:dyDescent="0.25">
      <c r="A3328" s="23">
        <v>46207046034</v>
      </c>
      <c r="B3328" s="23">
        <f t="shared" si="51"/>
        <v>46207046034</v>
      </c>
      <c r="C3328" s="9">
        <v>8100300</v>
      </c>
      <c r="D3328" s="10" t="s">
        <v>5407</v>
      </c>
      <c r="E3328" s="20" t="s">
        <v>6295</v>
      </c>
      <c r="F3328" s="11" t="s">
        <v>222</v>
      </c>
      <c r="G3328" s="12"/>
      <c r="H3328" s="12" t="s">
        <v>111</v>
      </c>
      <c r="I3328" s="13" t="s">
        <v>5350</v>
      </c>
      <c r="J3328" s="12" t="s">
        <v>5351</v>
      </c>
      <c r="K3328" s="14">
        <v>60213890</v>
      </c>
      <c r="L3328" s="15" t="s">
        <v>4497</v>
      </c>
      <c r="M3328" s="15" t="s">
        <v>5352</v>
      </c>
      <c r="N3328" s="15" t="s">
        <v>5397</v>
      </c>
    </row>
    <row r="3329" spans="1:14" hidden="1" x14ac:dyDescent="0.25">
      <c r="A3329" s="23">
        <v>46206085212</v>
      </c>
      <c r="B3329" s="23">
        <f t="shared" si="51"/>
        <v>46206085212</v>
      </c>
      <c r="C3329" s="9">
        <v>8101762</v>
      </c>
      <c r="D3329" s="10" t="s">
        <v>3948</v>
      </c>
      <c r="E3329" s="20" t="s">
        <v>6300</v>
      </c>
      <c r="F3329" s="11" t="s">
        <v>292</v>
      </c>
      <c r="G3329" s="12"/>
      <c r="H3329" s="12" t="s">
        <v>111</v>
      </c>
      <c r="I3329" s="13" t="s">
        <v>3938</v>
      </c>
      <c r="J3329" s="12" t="s">
        <v>3939</v>
      </c>
      <c r="K3329" s="14">
        <v>60203635</v>
      </c>
      <c r="L3329" s="15" t="s">
        <v>3543</v>
      </c>
      <c r="M3329" s="15" t="s">
        <v>3940</v>
      </c>
      <c r="N3329" s="15" t="s">
        <v>3942</v>
      </c>
    </row>
    <row r="3330" spans="1:14" hidden="1" x14ac:dyDescent="0.25">
      <c r="A3330" s="23">
        <v>47108226014</v>
      </c>
      <c r="B3330" s="23">
        <f t="shared" si="51"/>
        <v>47108226014</v>
      </c>
      <c r="C3330" s="9">
        <v>8100497</v>
      </c>
      <c r="D3330" s="10" t="s">
        <v>3718</v>
      </c>
      <c r="E3330" s="20" t="s">
        <v>6295</v>
      </c>
      <c r="F3330" s="11" t="s">
        <v>1176</v>
      </c>
      <c r="G3330" s="12" t="s">
        <v>136</v>
      </c>
      <c r="H3330" s="12" t="s">
        <v>98</v>
      </c>
      <c r="I3330" s="13" t="s">
        <v>3652</v>
      </c>
      <c r="J3330" s="12" t="s">
        <v>3653</v>
      </c>
      <c r="K3330" s="14">
        <v>60203609</v>
      </c>
      <c r="L3330" s="15" t="s">
        <v>3543</v>
      </c>
      <c r="M3330" s="15" t="s">
        <v>3547</v>
      </c>
      <c r="N3330" s="15" t="s">
        <v>3717</v>
      </c>
    </row>
    <row r="3331" spans="1:14" hidden="1" x14ac:dyDescent="0.25">
      <c r="A3331" s="23">
        <v>47408035239</v>
      </c>
      <c r="B3331" s="23">
        <f t="shared" ref="B3331:B3394" si="52">A3331</f>
        <v>47408035239</v>
      </c>
      <c r="C3331" s="9">
        <v>8101323</v>
      </c>
      <c r="D3331" s="10" t="s">
        <v>833</v>
      </c>
      <c r="E3331" s="20" t="s">
        <v>6293</v>
      </c>
      <c r="F3331" s="11" t="s">
        <v>834</v>
      </c>
      <c r="G3331" s="12"/>
      <c r="H3331" s="12" t="s">
        <v>105</v>
      </c>
      <c r="I3331" s="13" t="s">
        <v>827</v>
      </c>
      <c r="J3331" s="12" t="s">
        <v>828</v>
      </c>
      <c r="K3331" s="14">
        <v>51050095</v>
      </c>
      <c r="L3331" s="15" t="s">
        <v>812</v>
      </c>
      <c r="M3331" s="15" t="s">
        <v>829</v>
      </c>
      <c r="N3331" s="15" t="s">
        <v>829</v>
      </c>
    </row>
    <row r="3332" spans="1:14" hidden="1" x14ac:dyDescent="0.25">
      <c r="A3332" s="23">
        <v>47304044215</v>
      </c>
      <c r="B3332" s="23">
        <f t="shared" si="52"/>
        <v>47304044215</v>
      </c>
      <c r="C3332" s="9">
        <v>8107293</v>
      </c>
      <c r="D3332" s="10" t="s">
        <v>6274</v>
      </c>
      <c r="E3332" s="20" t="s">
        <v>6295</v>
      </c>
      <c r="F3332" s="11" t="s">
        <v>2771</v>
      </c>
      <c r="G3332" s="12" t="s">
        <v>133</v>
      </c>
      <c r="H3332" s="12" t="s">
        <v>98</v>
      </c>
      <c r="I3332" s="13" t="s">
        <v>6256</v>
      </c>
      <c r="J3332" s="12" t="s">
        <v>2545</v>
      </c>
      <c r="K3332" s="14">
        <v>60203127</v>
      </c>
      <c r="L3332" s="15" t="s">
        <v>5638</v>
      </c>
      <c r="M3332" s="15" t="s">
        <v>6223</v>
      </c>
      <c r="N3332" s="15" t="s">
        <v>6273</v>
      </c>
    </row>
    <row r="3333" spans="1:14" hidden="1" x14ac:dyDescent="0.25">
      <c r="A3333" s="23">
        <v>47108132713</v>
      </c>
      <c r="B3333" s="23">
        <f t="shared" si="52"/>
        <v>47108132713</v>
      </c>
      <c r="C3333" s="9">
        <v>8100795</v>
      </c>
      <c r="D3333" s="10" t="s">
        <v>5210</v>
      </c>
      <c r="E3333" s="20" t="s">
        <v>6297</v>
      </c>
      <c r="F3333" s="11" t="s">
        <v>138</v>
      </c>
      <c r="G3333" s="12" t="s">
        <v>136</v>
      </c>
      <c r="H3333" s="12" t="s">
        <v>98</v>
      </c>
      <c r="I3333" s="13" t="s">
        <v>5080</v>
      </c>
      <c r="J3333" s="12" t="s">
        <v>2868</v>
      </c>
      <c r="K3333" s="14">
        <v>60213846</v>
      </c>
      <c r="L3333" s="15" t="s">
        <v>4497</v>
      </c>
      <c r="M3333" s="15" t="s">
        <v>5047</v>
      </c>
      <c r="N3333" s="15" t="s">
        <v>5204</v>
      </c>
    </row>
    <row r="3334" spans="1:14" hidden="1" x14ac:dyDescent="0.25">
      <c r="A3334" s="23">
        <v>46811050258</v>
      </c>
      <c r="B3334" s="23">
        <f t="shared" si="52"/>
        <v>46811050258</v>
      </c>
      <c r="C3334" s="9">
        <v>8101666</v>
      </c>
      <c r="D3334" s="10" t="s">
        <v>2238</v>
      </c>
      <c r="E3334" s="20" t="s">
        <v>6298</v>
      </c>
      <c r="F3334" s="11" t="s">
        <v>1566</v>
      </c>
      <c r="G3334" s="12" t="s">
        <v>136</v>
      </c>
      <c r="H3334" s="12" t="s">
        <v>98</v>
      </c>
      <c r="I3334" s="13" t="s">
        <v>2208</v>
      </c>
      <c r="J3334" s="12" t="s">
        <v>2209</v>
      </c>
      <c r="K3334" s="14">
        <v>60279431</v>
      </c>
      <c r="L3334" s="15" t="s">
        <v>1845</v>
      </c>
      <c r="M3334" s="15" t="s">
        <v>2072</v>
      </c>
      <c r="N3334" s="15" t="s">
        <v>2232</v>
      </c>
    </row>
    <row r="3335" spans="1:14" hidden="1" x14ac:dyDescent="0.25">
      <c r="A3335" s="23">
        <v>45912012714</v>
      </c>
      <c r="B3335" s="23">
        <f t="shared" si="52"/>
        <v>45912012714</v>
      </c>
      <c r="C3335" s="9">
        <v>8108750</v>
      </c>
      <c r="D3335" s="10" t="s">
        <v>5096</v>
      </c>
      <c r="E3335" s="20" t="s">
        <v>6293</v>
      </c>
      <c r="F3335" s="11" t="s">
        <v>1106</v>
      </c>
      <c r="G3335" s="12"/>
      <c r="H3335" s="12" t="s">
        <v>111</v>
      </c>
      <c r="I3335" s="13" t="s">
        <v>5080</v>
      </c>
      <c r="J3335" s="12" t="s">
        <v>2868</v>
      </c>
      <c r="K3335" s="14">
        <v>60213851</v>
      </c>
      <c r="L3335" s="15" t="s">
        <v>4497</v>
      </c>
      <c r="M3335" s="15" t="s">
        <v>5047</v>
      </c>
      <c r="N3335" s="15" t="s">
        <v>5084</v>
      </c>
    </row>
    <row r="3336" spans="1:14" hidden="1" x14ac:dyDescent="0.25">
      <c r="A3336" s="23">
        <v>46206296054</v>
      </c>
      <c r="B3336" s="23">
        <f t="shared" si="52"/>
        <v>46206296054</v>
      </c>
      <c r="C3336" s="9">
        <v>8100996</v>
      </c>
      <c r="D3336" s="10" t="s">
        <v>2049</v>
      </c>
      <c r="E3336" s="20" t="s">
        <v>6295</v>
      </c>
      <c r="F3336" s="11" t="s">
        <v>1926</v>
      </c>
      <c r="G3336" s="12" t="s">
        <v>133</v>
      </c>
      <c r="H3336" s="12" t="s">
        <v>98</v>
      </c>
      <c r="I3336" s="13" t="s">
        <v>2001</v>
      </c>
      <c r="J3336" s="12" t="s">
        <v>2002</v>
      </c>
      <c r="K3336" s="14">
        <v>60194968</v>
      </c>
      <c r="L3336" s="15" t="s">
        <v>1845</v>
      </c>
      <c r="M3336" s="15" t="s">
        <v>1851</v>
      </c>
      <c r="N3336" s="15" t="s">
        <v>2042</v>
      </c>
    </row>
    <row r="3337" spans="1:14" hidden="1" x14ac:dyDescent="0.25">
      <c r="A3337" s="23">
        <v>48207195735</v>
      </c>
      <c r="B3337" s="23">
        <f t="shared" si="52"/>
        <v>48207195735</v>
      </c>
      <c r="C3337" s="9">
        <v>8102402</v>
      </c>
      <c r="D3337" s="10" t="s">
        <v>5569</v>
      </c>
      <c r="E3337" s="20" t="s">
        <v>6295</v>
      </c>
      <c r="F3337" s="11" t="s">
        <v>2771</v>
      </c>
      <c r="G3337" s="12" t="s">
        <v>136</v>
      </c>
      <c r="H3337" s="12" t="s">
        <v>98</v>
      </c>
      <c r="I3337" s="13" t="s">
        <v>5530</v>
      </c>
      <c r="J3337" s="12" t="s">
        <v>5531</v>
      </c>
      <c r="K3337" s="14">
        <v>60194696</v>
      </c>
      <c r="L3337" s="15" t="s">
        <v>4497</v>
      </c>
      <c r="M3337" s="15" t="s">
        <v>5432</v>
      </c>
      <c r="N3337" s="15" t="s">
        <v>5564</v>
      </c>
    </row>
    <row r="3338" spans="1:14" hidden="1" x14ac:dyDescent="0.25">
      <c r="A3338" s="23">
        <v>46210040272</v>
      </c>
      <c r="B3338" s="23">
        <f t="shared" si="52"/>
        <v>46210040272</v>
      </c>
      <c r="C3338" s="9">
        <v>8104029</v>
      </c>
      <c r="D3338" s="10" t="s">
        <v>1088</v>
      </c>
      <c r="E3338" s="20" t="s">
        <v>6300</v>
      </c>
      <c r="F3338" s="11" t="s">
        <v>222</v>
      </c>
      <c r="G3338" s="12"/>
      <c r="H3338" s="12" t="s">
        <v>111</v>
      </c>
      <c r="I3338" s="13" t="s">
        <v>1085</v>
      </c>
      <c r="J3338" s="12" t="s">
        <v>1086</v>
      </c>
      <c r="K3338" s="14">
        <v>51043858</v>
      </c>
      <c r="L3338" s="15" t="s">
        <v>1069</v>
      </c>
      <c r="M3338" s="15" t="s">
        <v>1073</v>
      </c>
      <c r="N3338" s="15" t="s">
        <v>1087</v>
      </c>
    </row>
    <row r="3339" spans="1:14" hidden="1" x14ac:dyDescent="0.25">
      <c r="A3339" s="23">
        <v>48207044218</v>
      </c>
      <c r="B3339" s="23">
        <f t="shared" si="52"/>
        <v>48207044218</v>
      </c>
      <c r="C3339" s="9">
        <v>8103017</v>
      </c>
      <c r="D3339" s="10" t="s">
        <v>6090</v>
      </c>
      <c r="E3339" s="20" t="s">
        <v>6295</v>
      </c>
      <c r="F3339" s="11" t="s">
        <v>2880</v>
      </c>
      <c r="G3339" s="12" t="s">
        <v>133</v>
      </c>
      <c r="H3339" s="12" t="s">
        <v>98</v>
      </c>
      <c r="I3339" s="13" t="s">
        <v>6030</v>
      </c>
      <c r="J3339" s="12" t="s">
        <v>2868</v>
      </c>
      <c r="K3339" s="14">
        <v>60203160</v>
      </c>
      <c r="L3339" s="15" t="s">
        <v>5638</v>
      </c>
      <c r="M3339" s="15" t="s">
        <v>6028</v>
      </c>
      <c r="N3339" s="15" t="s">
        <v>6082</v>
      </c>
    </row>
    <row r="3340" spans="1:14" hidden="1" x14ac:dyDescent="0.25">
      <c r="A3340" s="23">
        <v>47502286550</v>
      </c>
      <c r="B3340" s="23">
        <f t="shared" si="52"/>
        <v>47502286550</v>
      </c>
      <c r="C3340" s="9">
        <v>8102521</v>
      </c>
      <c r="D3340" s="10" t="s">
        <v>5464</v>
      </c>
      <c r="E3340" s="20" t="s">
        <v>6295</v>
      </c>
      <c r="F3340" s="11" t="s">
        <v>292</v>
      </c>
      <c r="G3340" s="12"/>
      <c r="H3340" s="12" t="s">
        <v>111</v>
      </c>
      <c r="I3340" s="13" t="s">
        <v>5430</v>
      </c>
      <c r="J3340" s="12" t="s">
        <v>5431</v>
      </c>
      <c r="K3340" s="14">
        <v>60194704</v>
      </c>
      <c r="L3340" s="15" t="s">
        <v>4497</v>
      </c>
      <c r="M3340" s="15" t="s">
        <v>5432</v>
      </c>
      <c r="N3340" s="15" t="s">
        <v>5451</v>
      </c>
    </row>
    <row r="3341" spans="1:14" hidden="1" x14ac:dyDescent="0.25">
      <c r="A3341" s="23">
        <v>46805110285</v>
      </c>
      <c r="B3341" s="23">
        <f t="shared" si="52"/>
        <v>46805110285</v>
      </c>
      <c r="C3341" s="9">
        <v>8103088</v>
      </c>
      <c r="D3341" s="10" t="s">
        <v>2007</v>
      </c>
      <c r="E3341" s="20" t="s">
        <v>6295</v>
      </c>
      <c r="F3341" s="11" t="s">
        <v>1176</v>
      </c>
      <c r="G3341" s="12" t="s">
        <v>108</v>
      </c>
      <c r="H3341" s="12" t="s">
        <v>98</v>
      </c>
      <c r="I3341" s="13" t="s">
        <v>2001</v>
      </c>
      <c r="J3341" s="12" t="s">
        <v>2002</v>
      </c>
      <c r="K3341" s="14">
        <v>60194965</v>
      </c>
      <c r="L3341" s="15" t="s">
        <v>1845</v>
      </c>
      <c r="M3341" s="15" t="s">
        <v>1851</v>
      </c>
      <c r="N3341" s="15" t="s">
        <v>2006</v>
      </c>
    </row>
    <row r="3342" spans="1:14" hidden="1" x14ac:dyDescent="0.25">
      <c r="A3342" s="23">
        <v>48809304214</v>
      </c>
      <c r="B3342" s="23">
        <f t="shared" si="52"/>
        <v>48809304214</v>
      </c>
      <c r="C3342" s="9">
        <v>8104958</v>
      </c>
      <c r="D3342" s="10" t="s">
        <v>1547</v>
      </c>
      <c r="E3342" s="20" t="s">
        <v>6298</v>
      </c>
      <c r="F3342" s="11" t="s">
        <v>127</v>
      </c>
      <c r="G3342" s="12" t="s">
        <v>554</v>
      </c>
      <c r="H3342" s="12" t="s">
        <v>98</v>
      </c>
      <c r="I3342" s="13" t="s">
        <v>1542</v>
      </c>
      <c r="J3342" s="12" t="s">
        <v>1467</v>
      </c>
      <c r="K3342" s="14">
        <v>51139918</v>
      </c>
      <c r="L3342" s="15" t="s">
        <v>1069</v>
      </c>
      <c r="M3342" s="15" t="s">
        <v>1493</v>
      </c>
      <c r="N3342" s="15" t="s">
        <v>1543</v>
      </c>
    </row>
    <row r="3343" spans="1:14" hidden="1" x14ac:dyDescent="0.25">
      <c r="A3343" s="23">
        <v>49506242754</v>
      </c>
      <c r="B3343" s="23">
        <f t="shared" si="52"/>
        <v>49506242754</v>
      </c>
      <c r="C3343" s="9">
        <v>8107243</v>
      </c>
      <c r="D3343" s="10" t="s">
        <v>5091</v>
      </c>
      <c r="E3343" s="20" t="s">
        <v>6297</v>
      </c>
      <c r="F3343" s="11" t="s">
        <v>2617</v>
      </c>
      <c r="G3343" s="12" t="s">
        <v>187</v>
      </c>
      <c r="H3343" s="12" t="s">
        <v>98</v>
      </c>
      <c r="I3343" s="13" t="s">
        <v>5080</v>
      </c>
      <c r="J3343" s="12" t="s">
        <v>2868</v>
      </c>
      <c r="K3343" s="14">
        <v>60213851</v>
      </c>
      <c r="L3343" s="15" t="s">
        <v>4497</v>
      </c>
      <c r="M3343" s="15" t="s">
        <v>5047</v>
      </c>
      <c r="N3343" s="15" t="s">
        <v>5084</v>
      </c>
    </row>
    <row r="3344" spans="1:14" hidden="1" x14ac:dyDescent="0.25">
      <c r="A3344" s="23">
        <v>49008274241</v>
      </c>
      <c r="B3344" s="23">
        <f t="shared" si="52"/>
        <v>49008274241</v>
      </c>
      <c r="C3344" s="9">
        <v>8107947</v>
      </c>
      <c r="D3344" s="10" t="s">
        <v>6079</v>
      </c>
      <c r="E3344" s="20" t="s">
        <v>6295</v>
      </c>
      <c r="F3344" s="11" t="s">
        <v>2875</v>
      </c>
      <c r="G3344" s="12" t="s">
        <v>554</v>
      </c>
      <c r="H3344" s="12" t="s">
        <v>98</v>
      </c>
      <c r="I3344" s="13" t="s">
        <v>6030</v>
      </c>
      <c r="J3344" s="12" t="s">
        <v>2868</v>
      </c>
      <c r="K3344" s="14">
        <v>60203159</v>
      </c>
      <c r="L3344" s="15" t="s">
        <v>5638</v>
      </c>
      <c r="M3344" s="15" t="s">
        <v>6028</v>
      </c>
      <c r="N3344" s="15" t="s">
        <v>6067</v>
      </c>
    </row>
    <row r="3345" spans="1:14" hidden="1" x14ac:dyDescent="0.25">
      <c r="A3345" s="23">
        <v>48306270228</v>
      </c>
      <c r="B3345" s="23">
        <f t="shared" si="52"/>
        <v>48306270228</v>
      </c>
      <c r="C3345" s="9">
        <v>8104626</v>
      </c>
      <c r="D3345" s="10" t="s">
        <v>860</v>
      </c>
      <c r="E3345" s="20" t="s">
        <v>6293</v>
      </c>
      <c r="F3345" s="11" t="s">
        <v>315</v>
      </c>
      <c r="G3345" s="12"/>
      <c r="H3345" s="12" t="s">
        <v>105</v>
      </c>
      <c r="I3345" s="13" t="s">
        <v>848</v>
      </c>
      <c r="J3345" s="12" t="s">
        <v>849</v>
      </c>
      <c r="K3345" s="14">
        <v>60266234</v>
      </c>
      <c r="L3345" s="15" t="s">
        <v>812</v>
      </c>
      <c r="M3345" s="15" t="s">
        <v>829</v>
      </c>
      <c r="N3345" s="15" t="s">
        <v>850</v>
      </c>
    </row>
    <row r="3346" spans="1:14" hidden="1" x14ac:dyDescent="0.25">
      <c r="A3346" s="23">
        <v>48710186023</v>
      </c>
      <c r="B3346" s="23">
        <f t="shared" si="52"/>
        <v>48710186023</v>
      </c>
      <c r="C3346" s="9">
        <v>8104975</v>
      </c>
      <c r="D3346" s="10" t="s">
        <v>2644</v>
      </c>
      <c r="E3346" s="20" t="s">
        <v>6297</v>
      </c>
      <c r="F3346" s="11" t="s">
        <v>2634</v>
      </c>
      <c r="G3346" s="12" t="s">
        <v>554</v>
      </c>
      <c r="H3346" s="12" t="s">
        <v>98</v>
      </c>
      <c r="I3346" s="13" t="s">
        <v>2538</v>
      </c>
      <c r="J3346" s="12" t="s">
        <v>2539</v>
      </c>
      <c r="K3346" s="14">
        <v>60213761</v>
      </c>
      <c r="L3346" s="15" t="s">
        <v>1845</v>
      </c>
      <c r="M3346" s="15" t="s">
        <v>2312</v>
      </c>
      <c r="N3346" s="15" t="s">
        <v>2643</v>
      </c>
    </row>
    <row r="3347" spans="1:14" hidden="1" x14ac:dyDescent="0.25">
      <c r="A3347" s="23">
        <v>49605220254</v>
      </c>
      <c r="B3347" s="23">
        <f t="shared" si="52"/>
        <v>49605220254</v>
      </c>
      <c r="C3347" s="9">
        <v>8109752</v>
      </c>
      <c r="D3347" s="10" t="s">
        <v>3174</v>
      </c>
      <c r="E3347" s="20" t="s">
        <v>6295</v>
      </c>
      <c r="F3347" s="11" t="s">
        <v>2771</v>
      </c>
      <c r="G3347" s="12" t="s">
        <v>187</v>
      </c>
      <c r="H3347" s="12" t="s">
        <v>98</v>
      </c>
      <c r="I3347" s="13" t="s">
        <v>3146</v>
      </c>
      <c r="J3347" s="12" t="s">
        <v>2545</v>
      </c>
      <c r="K3347" s="14">
        <v>60195531</v>
      </c>
      <c r="L3347" s="15" t="s">
        <v>1845</v>
      </c>
      <c r="M3347" s="15" t="s">
        <v>3056</v>
      </c>
      <c r="N3347" s="15" t="s">
        <v>3156</v>
      </c>
    </row>
    <row r="3348" spans="1:14" hidden="1" x14ac:dyDescent="0.25">
      <c r="A3348" s="23">
        <v>48012180259</v>
      </c>
      <c r="B3348" s="23">
        <f t="shared" si="52"/>
        <v>48012180259</v>
      </c>
      <c r="C3348" s="9">
        <v>8107572</v>
      </c>
      <c r="D3348" s="10" t="s">
        <v>1320</v>
      </c>
      <c r="E3348" s="20" t="s">
        <v>6298</v>
      </c>
      <c r="F3348" s="11" t="s">
        <v>1319</v>
      </c>
      <c r="G3348" s="12" t="s">
        <v>187</v>
      </c>
      <c r="H3348" s="12" t="s">
        <v>98</v>
      </c>
      <c r="I3348" s="13" t="s">
        <v>1313</v>
      </c>
      <c r="J3348" s="12" t="s">
        <v>1314</v>
      </c>
      <c r="K3348" s="14">
        <v>51044601</v>
      </c>
      <c r="L3348" s="15" t="s">
        <v>1069</v>
      </c>
      <c r="M3348" s="15" t="s">
        <v>1303</v>
      </c>
      <c r="N3348" s="15" t="s">
        <v>1315</v>
      </c>
    </row>
    <row r="3349" spans="1:14" hidden="1" x14ac:dyDescent="0.25">
      <c r="A3349" s="23">
        <v>47406292771</v>
      </c>
      <c r="B3349" s="23">
        <f t="shared" si="52"/>
        <v>47406292771</v>
      </c>
      <c r="C3349" s="9">
        <v>8103108</v>
      </c>
      <c r="D3349" s="10" t="s">
        <v>5416</v>
      </c>
      <c r="E3349" s="20" t="s">
        <v>6297</v>
      </c>
      <c r="F3349" s="11" t="s">
        <v>1566</v>
      </c>
      <c r="G3349" s="12" t="s">
        <v>133</v>
      </c>
      <c r="H3349" s="12" t="s">
        <v>98</v>
      </c>
      <c r="I3349" s="13" t="s">
        <v>5350</v>
      </c>
      <c r="J3349" s="12" t="s">
        <v>5351</v>
      </c>
      <c r="K3349" s="14">
        <v>60213891</v>
      </c>
      <c r="L3349" s="15" t="s">
        <v>4497</v>
      </c>
      <c r="M3349" s="15" t="s">
        <v>5352</v>
      </c>
      <c r="N3349" s="15" t="s">
        <v>5413</v>
      </c>
    </row>
    <row r="3350" spans="1:14" hidden="1" x14ac:dyDescent="0.25">
      <c r="A3350" s="23">
        <v>48401306048</v>
      </c>
      <c r="B3350" s="23">
        <f t="shared" si="52"/>
        <v>48401306048</v>
      </c>
      <c r="C3350" s="9">
        <v>8108955</v>
      </c>
      <c r="D3350" s="10" t="s">
        <v>2637</v>
      </c>
      <c r="E3350" s="20" t="s">
        <v>6297</v>
      </c>
      <c r="F3350" s="11" t="s">
        <v>2634</v>
      </c>
      <c r="G3350" s="12" t="s">
        <v>133</v>
      </c>
      <c r="H3350" s="12" t="s">
        <v>98</v>
      </c>
      <c r="I3350" s="13" t="s">
        <v>2538</v>
      </c>
      <c r="J3350" s="12" t="s">
        <v>2539</v>
      </c>
      <c r="K3350" s="14">
        <v>60213758</v>
      </c>
      <c r="L3350" s="15" t="s">
        <v>1845</v>
      </c>
      <c r="M3350" s="15" t="s">
        <v>2312</v>
      </c>
      <c r="N3350" s="15" t="s">
        <v>2632</v>
      </c>
    </row>
    <row r="3351" spans="1:14" hidden="1" x14ac:dyDescent="0.25">
      <c r="A3351" s="23">
        <v>48605306019</v>
      </c>
      <c r="B3351" s="23">
        <f t="shared" si="52"/>
        <v>48605306019</v>
      </c>
      <c r="C3351" s="9">
        <v>8104290</v>
      </c>
      <c r="D3351" s="10" t="s">
        <v>542</v>
      </c>
      <c r="E3351" s="20" t="s">
        <v>6297</v>
      </c>
      <c r="F3351" s="11" t="s">
        <v>543</v>
      </c>
      <c r="G3351" s="12" t="s">
        <v>544</v>
      </c>
      <c r="H3351" s="12" t="s">
        <v>98</v>
      </c>
      <c r="I3351" s="13" t="s">
        <v>501</v>
      </c>
      <c r="J3351" s="12" t="s">
        <v>502</v>
      </c>
      <c r="K3351" s="14">
        <v>60228045</v>
      </c>
      <c r="L3351" s="15" t="s">
        <v>208</v>
      </c>
      <c r="M3351" s="15" t="s">
        <v>499</v>
      </c>
      <c r="N3351" s="15" t="s">
        <v>533</v>
      </c>
    </row>
    <row r="3352" spans="1:14" hidden="1" x14ac:dyDescent="0.25">
      <c r="A3352" s="23">
        <v>46701214212</v>
      </c>
      <c r="B3352" s="23">
        <f t="shared" si="52"/>
        <v>46701214212</v>
      </c>
      <c r="C3352" s="9">
        <v>8102167</v>
      </c>
      <c r="D3352" s="10" t="s">
        <v>303</v>
      </c>
      <c r="E3352" s="20" t="s">
        <v>6293</v>
      </c>
      <c r="F3352" s="11" t="s">
        <v>217</v>
      </c>
      <c r="G3352" s="12"/>
      <c r="H3352" s="12" t="s">
        <v>111</v>
      </c>
      <c r="I3352" s="13" t="s">
        <v>304</v>
      </c>
      <c r="J3352" s="12" t="s">
        <v>305</v>
      </c>
      <c r="K3352" s="14">
        <v>51079631</v>
      </c>
      <c r="L3352" s="15" t="s">
        <v>208</v>
      </c>
      <c r="M3352" s="15" t="s">
        <v>213</v>
      </c>
      <c r="N3352" s="15" t="s">
        <v>306</v>
      </c>
    </row>
    <row r="3353" spans="1:14" hidden="1" x14ac:dyDescent="0.25">
      <c r="A3353" s="23">
        <v>48610280235</v>
      </c>
      <c r="B3353" s="23">
        <f t="shared" si="52"/>
        <v>48610280235</v>
      </c>
      <c r="C3353" s="9">
        <v>8104926</v>
      </c>
      <c r="D3353" s="10" t="s">
        <v>209</v>
      </c>
      <c r="E3353" s="20" t="s">
        <v>6293</v>
      </c>
      <c r="F3353" s="11" t="s">
        <v>104</v>
      </c>
      <c r="G3353" s="12"/>
      <c r="H3353" s="12" t="s">
        <v>105</v>
      </c>
      <c r="I3353" s="13" t="s">
        <v>206</v>
      </c>
      <c r="J3353" s="12" t="s">
        <v>207</v>
      </c>
      <c r="K3353" s="14">
        <v>51043783</v>
      </c>
      <c r="L3353" s="15" t="s">
        <v>208</v>
      </c>
      <c r="M3353" s="15" t="s">
        <v>208</v>
      </c>
      <c r="N3353" s="15" t="s">
        <v>208</v>
      </c>
    </row>
    <row r="3354" spans="1:14" hidden="1" x14ac:dyDescent="0.25">
      <c r="A3354" s="23">
        <v>47401224212</v>
      </c>
      <c r="B3354" s="23">
        <f t="shared" si="52"/>
        <v>47401224212</v>
      </c>
      <c r="C3354" s="9">
        <v>8101501</v>
      </c>
      <c r="D3354" s="10" t="s">
        <v>1295</v>
      </c>
      <c r="E3354" s="20" t="s">
        <v>6297</v>
      </c>
      <c r="F3354" s="11" t="s">
        <v>127</v>
      </c>
      <c r="G3354" s="12" t="s">
        <v>108</v>
      </c>
      <c r="H3354" s="12" t="s">
        <v>98</v>
      </c>
      <c r="I3354" s="13" t="s">
        <v>1264</v>
      </c>
      <c r="J3354" s="12" t="s">
        <v>1265</v>
      </c>
      <c r="K3354" s="14">
        <v>60266710</v>
      </c>
      <c r="L3354" s="15" t="s">
        <v>1069</v>
      </c>
      <c r="M3354" s="15" t="s">
        <v>1262</v>
      </c>
      <c r="N3354" s="15" t="s">
        <v>1296</v>
      </c>
    </row>
    <row r="3355" spans="1:14" hidden="1" x14ac:dyDescent="0.25">
      <c r="A3355" s="23">
        <v>48207254226</v>
      </c>
      <c r="B3355" s="23">
        <f t="shared" si="52"/>
        <v>48207254226</v>
      </c>
      <c r="C3355" s="9">
        <v>8103285</v>
      </c>
      <c r="D3355" s="10" t="s">
        <v>1337</v>
      </c>
      <c r="E3355" s="20" t="s">
        <v>6303</v>
      </c>
      <c r="F3355" s="11" t="s">
        <v>1338</v>
      </c>
      <c r="G3355" s="12" t="s">
        <v>133</v>
      </c>
      <c r="H3355" s="12" t="s">
        <v>98</v>
      </c>
      <c r="I3355" s="13" t="s">
        <v>1333</v>
      </c>
      <c r="J3355" s="12" t="s">
        <v>1334</v>
      </c>
      <c r="K3355" s="14">
        <v>51043848</v>
      </c>
      <c r="L3355" s="15" t="s">
        <v>1069</v>
      </c>
      <c r="M3355" s="15" t="s">
        <v>1335</v>
      </c>
      <c r="N3355" s="15" t="s">
        <v>1335</v>
      </c>
    </row>
    <row r="3356" spans="1:14" hidden="1" x14ac:dyDescent="0.25">
      <c r="A3356" s="23">
        <v>48301165717</v>
      </c>
      <c r="B3356" s="23">
        <f t="shared" si="52"/>
        <v>48301165717</v>
      </c>
      <c r="C3356" s="9">
        <v>8104154</v>
      </c>
      <c r="D3356" s="10" t="s">
        <v>5582</v>
      </c>
      <c r="E3356" s="20" t="s">
        <v>6295</v>
      </c>
      <c r="F3356" s="11" t="s">
        <v>2771</v>
      </c>
      <c r="G3356" s="12" t="s">
        <v>187</v>
      </c>
      <c r="H3356" s="12" t="s">
        <v>98</v>
      </c>
      <c r="I3356" s="13" t="s">
        <v>5530</v>
      </c>
      <c r="J3356" s="12" t="s">
        <v>5531</v>
      </c>
      <c r="K3356" s="14">
        <v>60194690</v>
      </c>
      <c r="L3356" s="15" t="s">
        <v>4497</v>
      </c>
      <c r="M3356" s="15" t="s">
        <v>5432</v>
      </c>
      <c r="N3356" s="15" t="s">
        <v>5578</v>
      </c>
    </row>
    <row r="3357" spans="1:14" hidden="1" x14ac:dyDescent="0.25">
      <c r="A3357" s="23">
        <v>48508036513</v>
      </c>
      <c r="B3357" s="23">
        <f t="shared" si="52"/>
        <v>48508036513</v>
      </c>
      <c r="C3357" s="9">
        <v>8103833</v>
      </c>
      <c r="D3357" s="10" t="s">
        <v>4902</v>
      </c>
      <c r="E3357" s="20" t="s">
        <v>6295</v>
      </c>
      <c r="F3357" s="11" t="s">
        <v>1176</v>
      </c>
      <c r="G3357" s="12" t="s">
        <v>544</v>
      </c>
      <c r="H3357" s="12" t="s">
        <v>98</v>
      </c>
      <c r="I3357" s="13" t="s">
        <v>4846</v>
      </c>
      <c r="J3357" s="12" t="s">
        <v>4847</v>
      </c>
      <c r="K3357" s="14">
        <v>60213910</v>
      </c>
      <c r="L3357" s="15" t="s">
        <v>4497</v>
      </c>
      <c r="M3357" s="15" t="s">
        <v>4604</v>
      </c>
      <c r="N3357" s="15" t="s">
        <v>4901</v>
      </c>
    </row>
    <row r="3358" spans="1:14" hidden="1" x14ac:dyDescent="0.25">
      <c r="A3358" s="23">
        <v>46901245214</v>
      </c>
      <c r="B3358" s="23">
        <f t="shared" si="52"/>
        <v>46901245214</v>
      </c>
      <c r="C3358" s="9">
        <v>8105247</v>
      </c>
      <c r="D3358" s="10" t="s">
        <v>4120</v>
      </c>
      <c r="E3358" s="20" t="s">
        <v>6300</v>
      </c>
      <c r="F3358" s="11" t="s">
        <v>222</v>
      </c>
      <c r="G3358" s="12"/>
      <c r="H3358" s="12" t="s">
        <v>111</v>
      </c>
      <c r="I3358" s="13" t="s">
        <v>4115</v>
      </c>
      <c r="J3358" s="12" t="s">
        <v>4116</v>
      </c>
      <c r="K3358" s="14">
        <v>60203671</v>
      </c>
      <c r="L3358" s="15" t="s">
        <v>3543</v>
      </c>
      <c r="M3358" s="15" t="s">
        <v>4117</v>
      </c>
      <c r="N3358" s="15" t="s">
        <v>4119</v>
      </c>
    </row>
    <row r="3359" spans="1:14" hidden="1" x14ac:dyDescent="0.25">
      <c r="A3359" s="23">
        <v>47110242723</v>
      </c>
      <c r="B3359" s="23">
        <f t="shared" si="52"/>
        <v>47110242723</v>
      </c>
      <c r="C3359" s="9">
        <v>8100768</v>
      </c>
      <c r="D3359" s="10" t="s">
        <v>2621</v>
      </c>
      <c r="E3359" s="20" t="s">
        <v>6297</v>
      </c>
      <c r="F3359" s="11" t="s">
        <v>2617</v>
      </c>
      <c r="G3359" s="12" t="s">
        <v>136</v>
      </c>
      <c r="H3359" s="12" t="s">
        <v>98</v>
      </c>
      <c r="I3359" s="13" t="s">
        <v>2538</v>
      </c>
      <c r="J3359" s="12" t="s">
        <v>2539</v>
      </c>
      <c r="K3359" s="14">
        <v>60213757</v>
      </c>
      <c r="L3359" s="15" t="s">
        <v>1845</v>
      </c>
      <c r="M3359" s="15" t="s">
        <v>2312</v>
      </c>
      <c r="N3359" s="15" t="s">
        <v>2615</v>
      </c>
    </row>
    <row r="3360" spans="1:14" hidden="1" x14ac:dyDescent="0.25">
      <c r="A3360" s="23">
        <v>47609112229</v>
      </c>
      <c r="B3360" s="23">
        <f t="shared" si="52"/>
        <v>47609112229</v>
      </c>
      <c r="C3360" s="9">
        <v>8101978</v>
      </c>
      <c r="D3360" s="10" t="s">
        <v>3944</v>
      </c>
      <c r="E3360" s="20" t="s">
        <v>6300</v>
      </c>
      <c r="F3360" s="11" t="s">
        <v>222</v>
      </c>
      <c r="G3360" s="12"/>
      <c r="H3360" s="12" t="s">
        <v>111</v>
      </c>
      <c r="I3360" s="13" t="s">
        <v>3938</v>
      </c>
      <c r="J3360" s="12" t="s">
        <v>3939</v>
      </c>
      <c r="K3360" s="14">
        <v>60203635</v>
      </c>
      <c r="L3360" s="15" t="s">
        <v>3543</v>
      </c>
      <c r="M3360" s="15" t="s">
        <v>3940</v>
      </c>
      <c r="N3360" s="15" t="s">
        <v>3942</v>
      </c>
    </row>
    <row r="3361" spans="1:14" hidden="1" x14ac:dyDescent="0.25">
      <c r="A3361" s="23">
        <v>44703130271</v>
      </c>
      <c r="B3361" s="23">
        <f t="shared" si="52"/>
        <v>44703130271</v>
      </c>
      <c r="C3361" s="9">
        <v>8103255</v>
      </c>
      <c r="D3361" s="10" t="s">
        <v>5951</v>
      </c>
      <c r="E3361" s="20" t="s">
        <v>6297</v>
      </c>
      <c r="F3361" s="11" t="s">
        <v>1106</v>
      </c>
      <c r="G3361" s="12"/>
      <c r="H3361" s="12" t="s">
        <v>111</v>
      </c>
      <c r="I3361" s="13" t="s">
        <v>5905</v>
      </c>
      <c r="J3361" s="12" t="s">
        <v>5906</v>
      </c>
      <c r="K3361" s="14">
        <v>60202872</v>
      </c>
      <c r="L3361" s="15" t="s">
        <v>5638</v>
      </c>
      <c r="M3361" s="15" t="s">
        <v>5907</v>
      </c>
      <c r="N3361" s="15" t="s">
        <v>5948</v>
      </c>
    </row>
    <row r="3362" spans="1:14" hidden="1" x14ac:dyDescent="0.25">
      <c r="A3362" s="23">
        <v>46801310266</v>
      </c>
      <c r="B3362" s="23">
        <f t="shared" si="52"/>
        <v>46801310266</v>
      </c>
      <c r="C3362" s="9">
        <v>8102428</v>
      </c>
      <c r="D3362" s="10" t="s">
        <v>288</v>
      </c>
      <c r="E3362" s="20" t="s">
        <v>6293</v>
      </c>
      <c r="F3362" s="11" t="s">
        <v>231</v>
      </c>
      <c r="G3362" s="12"/>
      <c r="H3362" s="12" t="s">
        <v>111</v>
      </c>
      <c r="I3362" s="13" t="s">
        <v>284</v>
      </c>
      <c r="J3362" s="12" t="s">
        <v>285</v>
      </c>
      <c r="K3362" s="14">
        <v>51079635</v>
      </c>
      <c r="L3362" s="15" t="s">
        <v>208</v>
      </c>
      <c r="M3362" s="15" t="s">
        <v>213</v>
      </c>
      <c r="N3362" s="15" t="s">
        <v>286</v>
      </c>
    </row>
    <row r="3363" spans="1:14" hidden="1" x14ac:dyDescent="0.25">
      <c r="A3363" s="23">
        <v>47612014916</v>
      </c>
      <c r="B3363" s="23">
        <f t="shared" si="52"/>
        <v>47612014916</v>
      </c>
      <c r="C3363" s="9">
        <v>8101440</v>
      </c>
      <c r="D3363" s="10" t="s">
        <v>5969</v>
      </c>
      <c r="E3363" s="20" t="s">
        <v>6297</v>
      </c>
      <c r="F3363" s="11" t="s">
        <v>2634</v>
      </c>
      <c r="G3363" s="12" t="s">
        <v>136</v>
      </c>
      <c r="H3363" s="12" t="s">
        <v>98</v>
      </c>
      <c r="I3363" s="13" t="s">
        <v>5955</v>
      </c>
      <c r="J3363" s="12" t="s">
        <v>5956</v>
      </c>
      <c r="K3363" s="14">
        <v>60203001</v>
      </c>
      <c r="L3363" s="15" t="s">
        <v>5638</v>
      </c>
      <c r="M3363" s="15" t="s">
        <v>5957</v>
      </c>
      <c r="N3363" s="15" t="s">
        <v>5959</v>
      </c>
    </row>
    <row r="3364" spans="1:14" hidden="1" x14ac:dyDescent="0.25">
      <c r="A3364" s="23">
        <v>46905120218</v>
      </c>
      <c r="B3364" s="23">
        <f t="shared" si="52"/>
        <v>46905120218</v>
      </c>
      <c r="C3364" s="9">
        <v>8100595</v>
      </c>
      <c r="D3364" s="10" t="s">
        <v>2908</v>
      </c>
      <c r="E3364" s="20" t="s">
        <v>6297</v>
      </c>
      <c r="F3364" s="11" t="s">
        <v>1268</v>
      </c>
      <c r="G3364" s="12" t="s">
        <v>136</v>
      </c>
      <c r="H3364" s="12" t="s">
        <v>98</v>
      </c>
      <c r="I3364" s="13" t="s">
        <v>2867</v>
      </c>
      <c r="J3364" s="12" t="s">
        <v>2868</v>
      </c>
      <c r="K3364" s="14">
        <v>60194970</v>
      </c>
      <c r="L3364" s="15" t="s">
        <v>1845</v>
      </c>
      <c r="M3364" s="15" t="s">
        <v>2863</v>
      </c>
      <c r="N3364" s="15" t="s">
        <v>2909</v>
      </c>
    </row>
    <row r="3365" spans="1:14" hidden="1" x14ac:dyDescent="0.25">
      <c r="A3365" s="23">
        <v>47406245727</v>
      </c>
      <c r="B3365" s="23">
        <f t="shared" si="52"/>
        <v>47406245727</v>
      </c>
      <c r="C3365" s="9">
        <v>8100743</v>
      </c>
      <c r="D3365" s="10" t="s">
        <v>5488</v>
      </c>
      <c r="E3365" s="20" t="s">
        <v>6295</v>
      </c>
      <c r="F3365" s="11" t="s">
        <v>222</v>
      </c>
      <c r="G3365" s="12"/>
      <c r="H3365" s="12" t="s">
        <v>111</v>
      </c>
      <c r="I3365" s="13" t="s">
        <v>5430</v>
      </c>
      <c r="J3365" s="12" t="s">
        <v>5431</v>
      </c>
      <c r="K3365" s="14">
        <v>60194736</v>
      </c>
      <c r="L3365" s="15" t="s">
        <v>4497</v>
      </c>
      <c r="M3365" s="15" t="s">
        <v>5432</v>
      </c>
      <c r="N3365" s="15" t="s">
        <v>5480</v>
      </c>
    </row>
    <row r="3366" spans="1:14" hidden="1" x14ac:dyDescent="0.25">
      <c r="A3366" s="23">
        <v>48305164928</v>
      </c>
      <c r="B3366" s="23">
        <f t="shared" si="52"/>
        <v>48305164928</v>
      </c>
      <c r="C3366" s="9">
        <v>8103301</v>
      </c>
      <c r="D3366" s="10" t="s">
        <v>565</v>
      </c>
      <c r="E3366" s="20" t="s">
        <v>6293</v>
      </c>
      <c r="F3366" s="11" t="s">
        <v>505</v>
      </c>
      <c r="G3366" s="12"/>
      <c r="H3366" s="12" t="s">
        <v>105</v>
      </c>
      <c r="I3366" s="13" t="s">
        <v>501</v>
      </c>
      <c r="J3366" s="12" t="s">
        <v>502</v>
      </c>
      <c r="K3366" s="14">
        <v>60228047</v>
      </c>
      <c r="L3366" s="15" t="s">
        <v>208</v>
      </c>
      <c r="M3366" s="15" t="s">
        <v>499</v>
      </c>
      <c r="N3366" s="15" t="s">
        <v>566</v>
      </c>
    </row>
    <row r="3367" spans="1:14" hidden="1" x14ac:dyDescent="0.25">
      <c r="A3367" s="23">
        <v>46706285729</v>
      </c>
      <c r="B3367" s="23">
        <f t="shared" si="52"/>
        <v>46706285729</v>
      </c>
      <c r="C3367" s="9">
        <v>8101683</v>
      </c>
      <c r="D3367" s="10" t="s">
        <v>4758</v>
      </c>
      <c r="E3367" s="20" t="s">
        <v>6296</v>
      </c>
      <c r="F3367" s="11" t="s">
        <v>2398</v>
      </c>
      <c r="G3367" s="12" t="s">
        <v>133</v>
      </c>
      <c r="H3367" s="12" t="s">
        <v>98</v>
      </c>
      <c r="I3367" s="13" t="s">
        <v>4703</v>
      </c>
      <c r="J3367" s="12" t="s">
        <v>4704</v>
      </c>
      <c r="K3367" s="14">
        <v>60213949</v>
      </c>
      <c r="L3367" s="15" t="s">
        <v>4497</v>
      </c>
      <c r="M3367" s="15" t="s">
        <v>4604</v>
      </c>
      <c r="N3367" s="15" t="s">
        <v>4747</v>
      </c>
    </row>
    <row r="3368" spans="1:14" hidden="1" x14ac:dyDescent="0.25">
      <c r="A3368" s="23">
        <v>47707055725</v>
      </c>
      <c r="B3368" s="23">
        <f t="shared" si="52"/>
        <v>47707055725</v>
      </c>
      <c r="C3368" s="9">
        <v>8103014</v>
      </c>
      <c r="D3368" s="10" t="s">
        <v>5470</v>
      </c>
      <c r="E3368" s="20" t="s">
        <v>6297</v>
      </c>
      <c r="F3368" s="11" t="s">
        <v>1566</v>
      </c>
      <c r="G3368" s="12" t="s">
        <v>136</v>
      </c>
      <c r="H3368" s="12" t="s">
        <v>98</v>
      </c>
      <c r="I3368" s="13" t="s">
        <v>5430</v>
      </c>
      <c r="J3368" s="12" t="s">
        <v>5431</v>
      </c>
      <c r="K3368" s="14">
        <v>60194705</v>
      </c>
      <c r="L3368" s="15" t="s">
        <v>4497</v>
      </c>
      <c r="M3368" s="15" t="s">
        <v>5432</v>
      </c>
      <c r="N3368" s="15" t="s">
        <v>5468</v>
      </c>
    </row>
    <row r="3369" spans="1:14" hidden="1" x14ac:dyDescent="0.25">
      <c r="A3369" s="23">
        <v>49005040293</v>
      </c>
      <c r="B3369" s="23">
        <f t="shared" si="52"/>
        <v>49005040293</v>
      </c>
      <c r="C3369" s="9">
        <v>8105757</v>
      </c>
      <c r="D3369" s="10" t="s">
        <v>1054</v>
      </c>
      <c r="E3369" s="20" t="s">
        <v>6293</v>
      </c>
      <c r="F3369" s="11" t="s">
        <v>222</v>
      </c>
      <c r="G3369" s="12"/>
      <c r="H3369" s="12" t="s">
        <v>105</v>
      </c>
      <c r="I3369" s="13" t="s">
        <v>1039</v>
      </c>
      <c r="J3369" s="12" t="s">
        <v>1040</v>
      </c>
      <c r="K3369" s="14">
        <v>51130334</v>
      </c>
      <c r="L3369" s="15" t="s">
        <v>812</v>
      </c>
      <c r="M3369" s="15" t="s">
        <v>1041</v>
      </c>
      <c r="N3369" s="15" t="s">
        <v>1041</v>
      </c>
    </row>
    <row r="3370" spans="1:14" hidden="1" x14ac:dyDescent="0.25">
      <c r="A3370" s="23">
        <v>48003136512</v>
      </c>
      <c r="B3370" s="23">
        <f t="shared" si="52"/>
        <v>48003136512</v>
      </c>
      <c r="C3370" s="9">
        <v>8105995</v>
      </c>
      <c r="D3370" s="10" t="s">
        <v>1006</v>
      </c>
      <c r="E3370" s="20" t="s">
        <v>6297</v>
      </c>
      <c r="F3370" s="11" t="s">
        <v>901</v>
      </c>
      <c r="G3370" s="12" t="s">
        <v>146</v>
      </c>
      <c r="H3370" s="12" t="s">
        <v>98</v>
      </c>
      <c r="I3370" s="13" t="s">
        <v>997</v>
      </c>
      <c r="J3370" s="12" t="s">
        <v>998</v>
      </c>
      <c r="K3370" s="14">
        <v>51144194</v>
      </c>
      <c r="L3370" s="15" t="s">
        <v>812</v>
      </c>
      <c r="M3370" s="15" t="s">
        <v>999</v>
      </c>
      <c r="N3370" s="15" t="s">
        <v>999</v>
      </c>
    </row>
    <row r="3371" spans="1:14" hidden="1" x14ac:dyDescent="0.25">
      <c r="A3371" s="23">
        <v>46110310255</v>
      </c>
      <c r="B3371" s="23">
        <f t="shared" si="52"/>
        <v>46110310255</v>
      </c>
      <c r="C3371" s="9">
        <v>8102097</v>
      </c>
      <c r="D3371" s="10" t="s">
        <v>375</v>
      </c>
      <c r="E3371" s="20" t="s">
        <v>6293</v>
      </c>
      <c r="F3371" s="11" t="s">
        <v>362</v>
      </c>
      <c r="G3371" s="12"/>
      <c r="H3371" s="12" t="s">
        <v>105</v>
      </c>
      <c r="I3371" s="13" t="s">
        <v>355</v>
      </c>
      <c r="J3371" s="12" t="s">
        <v>356</v>
      </c>
      <c r="K3371" s="14">
        <v>60279221</v>
      </c>
      <c r="L3371" s="15" t="s">
        <v>208</v>
      </c>
      <c r="M3371" s="15" t="s">
        <v>357</v>
      </c>
      <c r="N3371" s="15" t="s">
        <v>360</v>
      </c>
    </row>
    <row r="3372" spans="1:14" hidden="1" x14ac:dyDescent="0.25">
      <c r="A3372" s="23">
        <v>47409016510</v>
      </c>
      <c r="B3372" s="23">
        <f t="shared" si="52"/>
        <v>47409016510</v>
      </c>
      <c r="C3372" s="9">
        <v>8107556</v>
      </c>
      <c r="D3372" s="10" t="s">
        <v>387</v>
      </c>
      <c r="E3372" s="20" t="s">
        <v>6293</v>
      </c>
      <c r="F3372" s="11" t="s">
        <v>384</v>
      </c>
      <c r="G3372" s="12"/>
      <c r="H3372" s="12" t="s">
        <v>111</v>
      </c>
      <c r="I3372" s="13" t="s">
        <v>355</v>
      </c>
      <c r="J3372" s="12" t="s">
        <v>356</v>
      </c>
      <c r="K3372" s="14">
        <v>60279227</v>
      </c>
      <c r="L3372" s="15" t="s">
        <v>208</v>
      </c>
      <c r="M3372" s="15" t="s">
        <v>357</v>
      </c>
      <c r="N3372" s="15" t="s">
        <v>380</v>
      </c>
    </row>
    <row r="3373" spans="1:14" hidden="1" x14ac:dyDescent="0.25">
      <c r="A3373" s="23">
        <v>47308315719</v>
      </c>
      <c r="B3373" s="23">
        <f t="shared" si="52"/>
        <v>47308315719</v>
      </c>
      <c r="C3373" s="9">
        <v>8102994</v>
      </c>
      <c r="D3373" s="10" t="s">
        <v>5491</v>
      </c>
      <c r="E3373" s="20" t="s">
        <v>6295</v>
      </c>
      <c r="F3373" s="11" t="s">
        <v>292</v>
      </c>
      <c r="G3373" s="12"/>
      <c r="H3373" s="12" t="s">
        <v>111</v>
      </c>
      <c r="I3373" s="13" t="s">
        <v>5430</v>
      </c>
      <c r="J3373" s="12" t="s">
        <v>5431</v>
      </c>
      <c r="K3373" s="14">
        <v>60194736</v>
      </c>
      <c r="L3373" s="15" t="s">
        <v>4497</v>
      </c>
      <c r="M3373" s="15" t="s">
        <v>5432</v>
      </c>
      <c r="N3373" s="15" t="s">
        <v>5480</v>
      </c>
    </row>
    <row r="3374" spans="1:14" hidden="1" x14ac:dyDescent="0.25">
      <c r="A3374" s="23">
        <v>48911034228</v>
      </c>
      <c r="B3374" s="23">
        <f t="shared" si="52"/>
        <v>48911034228</v>
      </c>
      <c r="C3374" s="9">
        <v>8106048</v>
      </c>
      <c r="D3374" s="10" t="s">
        <v>6060</v>
      </c>
      <c r="E3374" s="20" t="s">
        <v>6297</v>
      </c>
      <c r="F3374" s="11" t="s">
        <v>138</v>
      </c>
      <c r="G3374" s="12" t="s">
        <v>554</v>
      </c>
      <c r="H3374" s="12" t="s">
        <v>98</v>
      </c>
      <c r="I3374" s="13" t="s">
        <v>6030</v>
      </c>
      <c r="J3374" s="12" t="s">
        <v>2868</v>
      </c>
      <c r="K3374" s="14">
        <v>60203158</v>
      </c>
      <c r="L3374" s="15" t="s">
        <v>5638</v>
      </c>
      <c r="M3374" s="15" t="s">
        <v>6028</v>
      </c>
      <c r="N3374" s="15" t="s">
        <v>6055</v>
      </c>
    </row>
    <row r="3375" spans="1:14" hidden="1" x14ac:dyDescent="0.25">
      <c r="A3375" s="23">
        <v>47010242753</v>
      </c>
      <c r="B3375" s="23">
        <f t="shared" si="52"/>
        <v>47010242753</v>
      </c>
      <c r="C3375" s="9">
        <v>8109161</v>
      </c>
      <c r="D3375" s="10" t="s">
        <v>1098</v>
      </c>
      <c r="E3375" s="20" t="s">
        <v>6300</v>
      </c>
      <c r="F3375" s="11" t="s">
        <v>292</v>
      </c>
      <c r="G3375" s="12"/>
      <c r="H3375" s="12" t="s">
        <v>111</v>
      </c>
      <c r="I3375" s="13" t="s">
        <v>1085</v>
      </c>
      <c r="J3375" s="12" t="s">
        <v>1086</v>
      </c>
      <c r="K3375" s="14">
        <v>51043858</v>
      </c>
      <c r="L3375" s="15" t="s">
        <v>1069</v>
      </c>
      <c r="M3375" s="15" t="s">
        <v>1073</v>
      </c>
      <c r="N3375" s="15" t="s">
        <v>1087</v>
      </c>
    </row>
    <row r="3376" spans="1:14" hidden="1" x14ac:dyDescent="0.25">
      <c r="A3376" s="23">
        <v>48104300257</v>
      </c>
      <c r="B3376" s="23">
        <f t="shared" si="52"/>
        <v>48104300257</v>
      </c>
      <c r="C3376" s="9">
        <v>8103931</v>
      </c>
      <c r="D3376" s="10" t="s">
        <v>871</v>
      </c>
      <c r="E3376" s="20" t="s">
        <v>6297</v>
      </c>
      <c r="F3376" s="11" t="s">
        <v>872</v>
      </c>
      <c r="G3376" s="12" t="s">
        <v>136</v>
      </c>
      <c r="H3376" s="12" t="s">
        <v>98</v>
      </c>
      <c r="I3376" s="13" t="s">
        <v>865</v>
      </c>
      <c r="J3376" s="12" t="s">
        <v>866</v>
      </c>
      <c r="K3376" s="14">
        <v>51106376</v>
      </c>
      <c r="L3376" s="15" t="s">
        <v>812</v>
      </c>
      <c r="M3376" s="15" t="s">
        <v>867</v>
      </c>
      <c r="N3376" s="15" t="s">
        <v>867</v>
      </c>
    </row>
    <row r="3377" spans="1:14" hidden="1" x14ac:dyDescent="0.25">
      <c r="A3377" s="23">
        <v>49207230248</v>
      </c>
      <c r="B3377" s="23">
        <f t="shared" si="52"/>
        <v>49207230248</v>
      </c>
      <c r="C3377" s="9">
        <v>8109763</v>
      </c>
      <c r="D3377" s="10" t="s">
        <v>2612</v>
      </c>
      <c r="E3377" s="20" t="s">
        <v>6295</v>
      </c>
      <c r="F3377" s="11" t="s">
        <v>1137</v>
      </c>
      <c r="G3377" s="12" t="s">
        <v>187</v>
      </c>
      <c r="H3377" s="12" t="s">
        <v>98</v>
      </c>
      <c r="I3377" s="13" t="s">
        <v>2544</v>
      </c>
      <c r="J3377" s="12" t="s">
        <v>2545</v>
      </c>
      <c r="K3377" s="14">
        <v>60213771</v>
      </c>
      <c r="L3377" s="15" t="s">
        <v>1845</v>
      </c>
      <c r="M3377" s="15" t="s">
        <v>2312</v>
      </c>
      <c r="N3377" s="15" t="s">
        <v>2603</v>
      </c>
    </row>
    <row r="3378" spans="1:14" hidden="1" x14ac:dyDescent="0.25">
      <c r="A3378" s="23">
        <v>47807202747</v>
      </c>
      <c r="B3378" s="23">
        <f t="shared" si="52"/>
        <v>47807202747</v>
      </c>
      <c r="C3378" s="9">
        <v>8102240</v>
      </c>
      <c r="D3378" s="10" t="s">
        <v>193</v>
      </c>
      <c r="E3378" s="20" t="s">
        <v>6298</v>
      </c>
      <c r="F3378" s="11" t="s">
        <v>127</v>
      </c>
      <c r="G3378" s="12" t="s">
        <v>136</v>
      </c>
      <c r="H3378" s="12" t="s">
        <v>98</v>
      </c>
      <c r="I3378" s="13" t="s">
        <v>189</v>
      </c>
      <c r="J3378" s="12" t="s">
        <v>190</v>
      </c>
      <c r="K3378" s="14">
        <v>51086486</v>
      </c>
      <c r="L3378" s="15" t="s">
        <v>101</v>
      </c>
      <c r="M3378" s="15" t="s">
        <v>125</v>
      </c>
      <c r="N3378" s="15" t="s">
        <v>191</v>
      </c>
    </row>
    <row r="3379" spans="1:14" hidden="1" x14ac:dyDescent="0.25">
      <c r="A3379" s="23">
        <v>48911126515</v>
      </c>
      <c r="B3379" s="23">
        <f t="shared" si="52"/>
        <v>48911126515</v>
      </c>
      <c r="C3379" s="9">
        <v>8108006</v>
      </c>
      <c r="D3379" s="10" t="s">
        <v>4805</v>
      </c>
      <c r="E3379" s="20" t="s">
        <v>6296</v>
      </c>
      <c r="F3379" s="11" t="s">
        <v>1926</v>
      </c>
      <c r="G3379" s="12" t="s">
        <v>187</v>
      </c>
      <c r="H3379" s="12" t="s">
        <v>98</v>
      </c>
      <c r="I3379" s="13" t="s">
        <v>4775</v>
      </c>
      <c r="J3379" s="12" t="s">
        <v>4776</v>
      </c>
      <c r="K3379" s="14">
        <v>60213936</v>
      </c>
      <c r="L3379" s="15" t="s">
        <v>4497</v>
      </c>
      <c r="M3379" s="15" t="s">
        <v>4604</v>
      </c>
      <c r="N3379" s="15" t="s">
        <v>4799</v>
      </c>
    </row>
    <row r="3380" spans="1:14" hidden="1" x14ac:dyDescent="0.25">
      <c r="A3380" s="23">
        <v>47612012737</v>
      </c>
      <c r="B3380" s="23">
        <f t="shared" si="52"/>
        <v>47612012737</v>
      </c>
      <c r="C3380" s="9">
        <v>8104915</v>
      </c>
      <c r="D3380" s="10" t="s">
        <v>5110</v>
      </c>
      <c r="E3380" s="20" t="s">
        <v>6293</v>
      </c>
      <c r="F3380" s="11" t="s">
        <v>292</v>
      </c>
      <c r="G3380" s="12"/>
      <c r="H3380" s="12" t="s">
        <v>111</v>
      </c>
      <c r="I3380" s="13" t="s">
        <v>5080</v>
      </c>
      <c r="J3380" s="12" t="s">
        <v>2868</v>
      </c>
      <c r="K3380" s="14">
        <v>60213847</v>
      </c>
      <c r="L3380" s="15" t="s">
        <v>4497</v>
      </c>
      <c r="M3380" s="15" t="s">
        <v>5047</v>
      </c>
      <c r="N3380" s="15" t="s">
        <v>5098</v>
      </c>
    </row>
    <row r="3381" spans="1:14" hidden="1" x14ac:dyDescent="0.25">
      <c r="A3381" s="23">
        <v>48810262716</v>
      </c>
      <c r="B3381" s="23">
        <f t="shared" si="52"/>
        <v>48810262716</v>
      </c>
      <c r="C3381" s="9">
        <v>8105164</v>
      </c>
      <c r="D3381" s="10" t="s">
        <v>959</v>
      </c>
      <c r="E3381" s="20" t="s">
        <v>6293</v>
      </c>
      <c r="F3381" s="11" t="s">
        <v>222</v>
      </c>
      <c r="G3381" s="12"/>
      <c r="H3381" s="12" t="s">
        <v>111</v>
      </c>
      <c r="I3381" s="13" t="s">
        <v>933</v>
      </c>
      <c r="J3381" s="12" t="s">
        <v>934</v>
      </c>
      <c r="K3381" s="14">
        <v>51144190</v>
      </c>
      <c r="L3381" s="15" t="s">
        <v>812</v>
      </c>
      <c r="M3381" s="15" t="s">
        <v>935</v>
      </c>
      <c r="N3381" s="15" t="s">
        <v>935</v>
      </c>
    </row>
    <row r="3382" spans="1:14" hidden="1" x14ac:dyDescent="0.25">
      <c r="A3382" s="23">
        <v>48410306025</v>
      </c>
      <c r="B3382" s="23">
        <f t="shared" si="52"/>
        <v>48410306025</v>
      </c>
      <c r="C3382" s="9">
        <v>8105363</v>
      </c>
      <c r="D3382" s="10" t="s">
        <v>394</v>
      </c>
      <c r="E3382" s="20" t="s">
        <v>6293</v>
      </c>
      <c r="F3382" s="11" t="s">
        <v>395</v>
      </c>
      <c r="G3382" s="12"/>
      <c r="H3382" s="12" t="s">
        <v>105</v>
      </c>
      <c r="I3382" s="13" t="s">
        <v>391</v>
      </c>
      <c r="J3382" s="12" t="s">
        <v>392</v>
      </c>
      <c r="K3382" s="14">
        <v>60279232</v>
      </c>
      <c r="L3382" s="15" t="s">
        <v>208</v>
      </c>
      <c r="M3382" s="15" t="s">
        <v>357</v>
      </c>
      <c r="N3382" s="15" t="s">
        <v>396</v>
      </c>
    </row>
    <row r="3383" spans="1:14" hidden="1" x14ac:dyDescent="0.25">
      <c r="A3383" s="23">
        <v>48911042713</v>
      </c>
      <c r="B3383" s="23">
        <f t="shared" si="52"/>
        <v>48911042713</v>
      </c>
      <c r="C3383" s="9">
        <v>8105487</v>
      </c>
      <c r="D3383" s="10" t="s">
        <v>409</v>
      </c>
      <c r="E3383" s="20" t="s">
        <v>6293</v>
      </c>
      <c r="F3383" s="11" t="s">
        <v>398</v>
      </c>
      <c r="G3383" s="12"/>
      <c r="H3383" s="12" t="s">
        <v>105</v>
      </c>
      <c r="I3383" s="13" t="s">
        <v>391</v>
      </c>
      <c r="J3383" s="12" t="s">
        <v>392</v>
      </c>
      <c r="K3383" s="14">
        <v>60279232</v>
      </c>
      <c r="L3383" s="15" t="s">
        <v>208</v>
      </c>
      <c r="M3383" s="15" t="s">
        <v>357</v>
      </c>
      <c r="N3383" s="15" t="s">
        <v>396</v>
      </c>
    </row>
    <row r="3384" spans="1:14" hidden="1" x14ac:dyDescent="0.25">
      <c r="A3384" s="23">
        <v>35210115718</v>
      </c>
      <c r="B3384" s="23">
        <f t="shared" si="52"/>
        <v>35210115718</v>
      </c>
      <c r="C3384" s="9">
        <v>8102527</v>
      </c>
      <c r="D3384" s="10" t="s">
        <v>5625</v>
      </c>
      <c r="E3384" s="20" t="s">
        <v>6297</v>
      </c>
      <c r="F3384" s="11" t="s">
        <v>292</v>
      </c>
      <c r="G3384" s="12"/>
      <c r="H3384" s="12" t="s">
        <v>111</v>
      </c>
      <c r="I3384" s="13" t="s">
        <v>5530</v>
      </c>
      <c r="J3384" s="12" t="s">
        <v>5531</v>
      </c>
      <c r="K3384" s="14">
        <v>60194748</v>
      </c>
      <c r="L3384" s="15" t="s">
        <v>4497</v>
      </c>
      <c r="M3384" s="15" t="s">
        <v>5432</v>
      </c>
      <c r="N3384" s="15" t="s">
        <v>5621</v>
      </c>
    </row>
    <row r="3385" spans="1:14" x14ac:dyDescent="0.25">
      <c r="A3385" s="23">
        <v>39403270250</v>
      </c>
      <c r="B3385" s="23">
        <f t="shared" si="52"/>
        <v>39403270250</v>
      </c>
      <c r="C3385" s="9">
        <v>8105806</v>
      </c>
      <c r="D3385" s="10" t="s">
        <v>3028</v>
      </c>
      <c r="E3385" s="20" t="s">
        <v>6295</v>
      </c>
      <c r="F3385" s="11" t="s">
        <v>2771</v>
      </c>
      <c r="G3385" s="12" t="s">
        <v>554</v>
      </c>
      <c r="H3385" s="12" t="s">
        <v>98</v>
      </c>
      <c r="I3385" s="13" t="s">
        <v>2963</v>
      </c>
      <c r="J3385" s="12" t="s">
        <v>2545</v>
      </c>
      <c r="K3385" s="14">
        <v>60195521</v>
      </c>
      <c r="L3385" s="15" t="s">
        <v>1845</v>
      </c>
      <c r="M3385" s="15" t="s">
        <v>2863</v>
      </c>
      <c r="N3385" s="15" t="s">
        <v>3019</v>
      </c>
    </row>
    <row r="3386" spans="1:14" hidden="1" x14ac:dyDescent="0.25">
      <c r="A3386" s="23">
        <v>36105260249</v>
      </c>
      <c r="B3386" s="23">
        <f t="shared" si="52"/>
        <v>36105260249</v>
      </c>
      <c r="C3386" s="9">
        <v>8101161</v>
      </c>
      <c r="D3386" s="10" t="s">
        <v>1704</v>
      </c>
      <c r="E3386" s="20" t="s">
        <v>6304</v>
      </c>
      <c r="F3386" s="11" t="s">
        <v>1705</v>
      </c>
      <c r="G3386" s="12" t="s">
        <v>136</v>
      </c>
      <c r="H3386" s="12" t="s">
        <v>98</v>
      </c>
      <c r="I3386" s="13" t="s">
        <v>1683</v>
      </c>
      <c r="J3386" s="12" t="s">
        <v>1684</v>
      </c>
      <c r="K3386" s="14">
        <v>51098209</v>
      </c>
      <c r="L3386" s="15" t="s">
        <v>1069</v>
      </c>
      <c r="M3386" s="15" t="s">
        <v>1666</v>
      </c>
      <c r="N3386" s="15" t="s">
        <v>1685</v>
      </c>
    </row>
    <row r="3387" spans="1:14" hidden="1" x14ac:dyDescent="0.25">
      <c r="A3387" s="23">
        <v>38511032232</v>
      </c>
      <c r="B3387" s="23">
        <f t="shared" si="52"/>
        <v>38511032232</v>
      </c>
      <c r="C3387" s="9">
        <v>8103599</v>
      </c>
      <c r="D3387" s="10" t="s">
        <v>3903</v>
      </c>
      <c r="E3387" s="20" t="s">
        <v>6298</v>
      </c>
      <c r="F3387" s="11" t="s">
        <v>138</v>
      </c>
      <c r="G3387" s="12" t="s">
        <v>136</v>
      </c>
      <c r="H3387" s="12" t="s">
        <v>98</v>
      </c>
      <c r="I3387" s="13" t="s">
        <v>3891</v>
      </c>
      <c r="J3387" s="12" t="s">
        <v>3892</v>
      </c>
      <c r="K3387" s="14">
        <v>51043974</v>
      </c>
      <c r="L3387" s="15" t="s">
        <v>3543</v>
      </c>
      <c r="M3387" s="15" t="s">
        <v>3870</v>
      </c>
      <c r="N3387" s="15" t="s">
        <v>3893</v>
      </c>
    </row>
    <row r="3388" spans="1:14" hidden="1" x14ac:dyDescent="0.25">
      <c r="A3388" s="23">
        <v>38210250294</v>
      </c>
      <c r="B3388" s="23">
        <f t="shared" si="52"/>
        <v>38210250294</v>
      </c>
      <c r="C3388" s="9">
        <v>8109088</v>
      </c>
      <c r="D3388" s="10" t="s">
        <v>585</v>
      </c>
      <c r="E3388" s="20" t="s">
        <v>6293</v>
      </c>
      <c r="F3388" s="11" t="s">
        <v>222</v>
      </c>
      <c r="G3388" s="12"/>
      <c r="H3388" s="12" t="s">
        <v>111</v>
      </c>
      <c r="I3388" s="13" t="s">
        <v>501</v>
      </c>
      <c r="J3388" s="12" t="s">
        <v>502</v>
      </c>
      <c r="K3388" s="14">
        <v>60279675</v>
      </c>
      <c r="L3388" s="15" t="s">
        <v>208</v>
      </c>
      <c r="M3388" s="15" t="s">
        <v>499</v>
      </c>
      <c r="N3388" s="15" t="s">
        <v>581</v>
      </c>
    </row>
    <row r="3389" spans="1:14" hidden="1" x14ac:dyDescent="0.25">
      <c r="A3389" s="23">
        <v>37809282212</v>
      </c>
      <c r="B3389" s="23">
        <f t="shared" si="52"/>
        <v>37809282212</v>
      </c>
      <c r="C3389" s="9">
        <v>8102231</v>
      </c>
      <c r="D3389" s="10" t="s">
        <v>2181</v>
      </c>
      <c r="E3389" s="20" t="s">
        <v>6298</v>
      </c>
      <c r="F3389" s="11" t="s">
        <v>1566</v>
      </c>
      <c r="G3389" s="12" t="s">
        <v>136</v>
      </c>
      <c r="H3389" s="12" t="s">
        <v>98</v>
      </c>
      <c r="I3389" s="13" t="s">
        <v>2172</v>
      </c>
      <c r="J3389" s="12" t="s">
        <v>2173</v>
      </c>
      <c r="K3389" s="14">
        <v>60194791</v>
      </c>
      <c r="L3389" s="15" t="s">
        <v>1845</v>
      </c>
      <c r="M3389" s="15" t="s">
        <v>2072</v>
      </c>
      <c r="N3389" s="15" t="s">
        <v>2178</v>
      </c>
    </row>
    <row r="3390" spans="1:14" hidden="1" x14ac:dyDescent="0.25">
      <c r="A3390" s="23">
        <v>37704093710</v>
      </c>
      <c r="B3390" s="23">
        <f t="shared" si="52"/>
        <v>37704093710</v>
      </c>
      <c r="C3390" s="9">
        <v>8104028</v>
      </c>
      <c r="D3390" s="10" t="s">
        <v>4387</v>
      </c>
      <c r="E3390" s="20" t="s">
        <v>6295</v>
      </c>
      <c r="F3390" s="11" t="s">
        <v>2771</v>
      </c>
      <c r="G3390" s="12" t="s">
        <v>133</v>
      </c>
      <c r="H3390" s="12" t="s">
        <v>98</v>
      </c>
      <c r="I3390" s="13" t="s">
        <v>4347</v>
      </c>
      <c r="J3390" s="12" t="s">
        <v>2545</v>
      </c>
      <c r="K3390" s="14">
        <v>60203662</v>
      </c>
      <c r="L3390" s="15" t="s">
        <v>3543</v>
      </c>
      <c r="M3390" s="15" t="s">
        <v>4258</v>
      </c>
      <c r="N3390" s="15" t="s">
        <v>4381</v>
      </c>
    </row>
    <row r="3391" spans="1:14" hidden="1" x14ac:dyDescent="0.25">
      <c r="A3391" s="23">
        <v>38712272239</v>
      </c>
      <c r="B3391" s="23">
        <f t="shared" si="52"/>
        <v>38712272239</v>
      </c>
      <c r="C3391" s="9">
        <v>8105038</v>
      </c>
      <c r="D3391" s="10" t="s">
        <v>3804</v>
      </c>
      <c r="E3391" s="20" t="s">
        <v>6296</v>
      </c>
      <c r="F3391" s="11" t="s">
        <v>3556</v>
      </c>
      <c r="G3391" s="12" t="s">
        <v>136</v>
      </c>
      <c r="H3391" s="12" t="s">
        <v>98</v>
      </c>
      <c r="I3391" s="13" t="s">
        <v>3798</v>
      </c>
      <c r="J3391" s="12" t="s">
        <v>3799</v>
      </c>
      <c r="K3391" s="14">
        <v>60203616</v>
      </c>
      <c r="L3391" s="15" t="s">
        <v>3543</v>
      </c>
      <c r="M3391" s="15" t="s">
        <v>3547</v>
      </c>
      <c r="N3391" s="15" t="s">
        <v>3802</v>
      </c>
    </row>
    <row r="3392" spans="1:14" hidden="1" x14ac:dyDescent="0.25">
      <c r="A3392" s="23">
        <v>37405133725</v>
      </c>
      <c r="B3392" s="23">
        <f t="shared" si="52"/>
        <v>37405133725</v>
      </c>
      <c r="C3392" s="9">
        <v>8101635</v>
      </c>
      <c r="D3392" s="10" t="s">
        <v>4328</v>
      </c>
      <c r="E3392" s="20" t="s">
        <v>6295</v>
      </c>
      <c r="F3392" s="11" t="s">
        <v>2880</v>
      </c>
      <c r="G3392" s="12" t="s">
        <v>133</v>
      </c>
      <c r="H3392" s="12" t="s">
        <v>98</v>
      </c>
      <c r="I3392" s="13" t="s">
        <v>4272</v>
      </c>
      <c r="J3392" s="12" t="s">
        <v>2868</v>
      </c>
      <c r="K3392" s="14">
        <v>60203656</v>
      </c>
      <c r="L3392" s="15" t="s">
        <v>3543</v>
      </c>
      <c r="M3392" s="15" t="s">
        <v>4258</v>
      </c>
      <c r="N3392" s="15" t="s">
        <v>4326</v>
      </c>
    </row>
    <row r="3393" spans="1:14" hidden="1" x14ac:dyDescent="0.25">
      <c r="A3393" s="23">
        <v>39507120831</v>
      </c>
      <c r="B3393" s="23">
        <f t="shared" si="52"/>
        <v>39507120831</v>
      </c>
      <c r="C3393" s="9">
        <v>8107223</v>
      </c>
      <c r="D3393" s="10" t="s">
        <v>3074</v>
      </c>
      <c r="E3393" s="20" t="s">
        <v>6297</v>
      </c>
      <c r="F3393" s="11" t="s">
        <v>138</v>
      </c>
      <c r="G3393" s="12" t="s">
        <v>187</v>
      </c>
      <c r="H3393" s="12" t="s">
        <v>98</v>
      </c>
      <c r="I3393" s="13" t="s">
        <v>3059</v>
      </c>
      <c r="J3393" s="12" t="s">
        <v>2868</v>
      </c>
      <c r="K3393" s="14">
        <v>60195524</v>
      </c>
      <c r="L3393" s="15" t="s">
        <v>1845</v>
      </c>
      <c r="M3393" s="15" t="s">
        <v>3056</v>
      </c>
      <c r="N3393" s="15" t="s">
        <v>3071</v>
      </c>
    </row>
    <row r="3394" spans="1:14" hidden="1" x14ac:dyDescent="0.25">
      <c r="A3394" s="23">
        <v>37804022210</v>
      </c>
      <c r="B3394" s="23">
        <f t="shared" si="52"/>
        <v>37804022210</v>
      </c>
      <c r="C3394" s="9">
        <v>8102171</v>
      </c>
      <c r="D3394" s="10" t="s">
        <v>2921</v>
      </c>
      <c r="E3394" s="20" t="s">
        <v>6297</v>
      </c>
      <c r="F3394" s="11" t="s">
        <v>138</v>
      </c>
      <c r="G3394" s="12" t="s">
        <v>136</v>
      </c>
      <c r="H3394" s="12" t="s">
        <v>98</v>
      </c>
      <c r="I3394" s="13" t="s">
        <v>2867</v>
      </c>
      <c r="J3394" s="12" t="s">
        <v>2868</v>
      </c>
      <c r="K3394" s="14">
        <v>60194970</v>
      </c>
      <c r="L3394" s="15" t="s">
        <v>1845</v>
      </c>
      <c r="M3394" s="15" t="s">
        <v>2863</v>
      </c>
      <c r="N3394" s="15" t="s">
        <v>2909</v>
      </c>
    </row>
    <row r="3395" spans="1:14" hidden="1" x14ac:dyDescent="0.25">
      <c r="A3395" s="23">
        <v>39502022762</v>
      </c>
      <c r="B3395" s="23">
        <f t="shared" ref="B3395:B3458" si="53">A3395</f>
        <v>39502022762</v>
      </c>
      <c r="C3395" s="9">
        <v>8107242</v>
      </c>
      <c r="D3395" s="10" t="s">
        <v>5301</v>
      </c>
      <c r="E3395" s="20" t="s">
        <v>6295</v>
      </c>
      <c r="F3395" s="11" t="s">
        <v>2771</v>
      </c>
      <c r="G3395" s="12" t="s">
        <v>187</v>
      </c>
      <c r="H3395" s="12" t="s">
        <v>98</v>
      </c>
      <c r="I3395" s="13" t="s">
        <v>5252</v>
      </c>
      <c r="J3395" s="12" t="s">
        <v>2545</v>
      </c>
      <c r="K3395" s="14">
        <v>60213866</v>
      </c>
      <c r="L3395" s="15" t="s">
        <v>4497</v>
      </c>
      <c r="M3395" s="15" t="s">
        <v>5047</v>
      </c>
      <c r="N3395" s="15" t="s">
        <v>5300</v>
      </c>
    </row>
    <row r="3396" spans="1:14" hidden="1" x14ac:dyDescent="0.25">
      <c r="A3396" s="23">
        <v>37006280308</v>
      </c>
      <c r="B3396" s="23">
        <f t="shared" si="53"/>
        <v>37006280308</v>
      </c>
      <c r="C3396" s="9">
        <v>8102621</v>
      </c>
      <c r="D3396" s="10" t="s">
        <v>5914</v>
      </c>
      <c r="E3396" s="20" t="s">
        <v>6295</v>
      </c>
      <c r="F3396" s="11" t="s">
        <v>2880</v>
      </c>
      <c r="G3396" s="12" t="s">
        <v>136</v>
      </c>
      <c r="H3396" s="12" t="s">
        <v>98</v>
      </c>
      <c r="I3396" s="13" t="s">
        <v>5905</v>
      </c>
      <c r="J3396" s="12" t="s">
        <v>5906</v>
      </c>
      <c r="K3396" s="14">
        <v>60202863</v>
      </c>
      <c r="L3396" s="15" t="s">
        <v>5638</v>
      </c>
      <c r="M3396" s="15" t="s">
        <v>5907</v>
      </c>
      <c r="N3396" s="15" t="s">
        <v>5909</v>
      </c>
    </row>
    <row r="3397" spans="1:14" hidden="1" x14ac:dyDescent="0.25">
      <c r="A3397" s="23">
        <v>38410180260</v>
      </c>
      <c r="B3397" s="23">
        <f t="shared" si="53"/>
        <v>38410180260</v>
      </c>
      <c r="C3397" s="9">
        <v>8105189</v>
      </c>
      <c r="D3397" s="10" t="s">
        <v>815</v>
      </c>
      <c r="E3397" s="20" t="s">
        <v>6293</v>
      </c>
      <c r="F3397" s="11" t="s">
        <v>222</v>
      </c>
      <c r="G3397" s="12"/>
      <c r="H3397" s="12" t="s">
        <v>111</v>
      </c>
      <c r="I3397" s="13" t="s">
        <v>810</v>
      </c>
      <c r="J3397" s="12" t="s">
        <v>811</v>
      </c>
      <c r="K3397" s="14">
        <v>51144188</v>
      </c>
      <c r="L3397" s="15" t="s">
        <v>812</v>
      </c>
      <c r="M3397" s="15" t="s">
        <v>812</v>
      </c>
      <c r="N3397" s="15" t="s">
        <v>812</v>
      </c>
    </row>
    <row r="3398" spans="1:14" hidden="1" x14ac:dyDescent="0.25">
      <c r="A3398" s="23">
        <v>38709232220</v>
      </c>
      <c r="B3398" s="23">
        <f t="shared" si="53"/>
        <v>38709232220</v>
      </c>
      <c r="C3398" s="9">
        <v>8105009</v>
      </c>
      <c r="D3398" s="10" t="s">
        <v>3607</v>
      </c>
      <c r="E3398" s="20" t="s">
        <v>6296</v>
      </c>
      <c r="F3398" s="11" t="s">
        <v>1176</v>
      </c>
      <c r="G3398" s="12" t="s">
        <v>544</v>
      </c>
      <c r="H3398" s="12" t="s">
        <v>98</v>
      </c>
      <c r="I3398" s="13" t="s">
        <v>3549</v>
      </c>
      <c r="J3398" s="12" t="s">
        <v>3550</v>
      </c>
      <c r="K3398" s="14">
        <v>60203600</v>
      </c>
      <c r="L3398" s="15" t="s">
        <v>3543</v>
      </c>
      <c r="M3398" s="15" t="s">
        <v>3547</v>
      </c>
      <c r="N3398" s="15" t="s">
        <v>3606</v>
      </c>
    </row>
    <row r="3399" spans="1:14" hidden="1" x14ac:dyDescent="0.25">
      <c r="A3399" s="23">
        <v>38702180057</v>
      </c>
      <c r="B3399" s="23">
        <f t="shared" si="53"/>
        <v>38702180057</v>
      </c>
      <c r="C3399" s="9">
        <v>8107649</v>
      </c>
      <c r="D3399" s="10" t="s">
        <v>254</v>
      </c>
      <c r="E3399" s="20" t="s">
        <v>6293</v>
      </c>
      <c r="F3399" s="11" t="s">
        <v>222</v>
      </c>
      <c r="G3399" s="12"/>
      <c r="H3399" s="12" t="s">
        <v>105</v>
      </c>
      <c r="I3399" s="13" t="s">
        <v>247</v>
      </c>
      <c r="J3399" s="12" t="s">
        <v>248</v>
      </c>
      <c r="K3399" s="14">
        <v>51047558</v>
      </c>
      <c r="L3399" s="15" t="s">
        <v>208</v>
      </c>
      <c r="M3399" s="15" t="s">
        <v>213</v>
      </c>
      <c r="N3399" s="15" t="s">
        <v>249</v>
      </c>
    </row>
    <row r="3400" spans="1:14" hidden="1" x14ac:dyDescent="0.25">
      <c r="A3400" s="23">
        <v>38309160011</v>
      </c>
      <c r="B3400" s="23">
        <f t="shared" si="53"/>
        <v>38309160011</v>
      </c>
      <c r="C3400" s="9">
        <v>8106679</v>
      </c>
      <c r="D3400" s="10" t="s">
        <v>1775</v>
      </c>
      <c r="E3400" s="20" t="s">
        <v>6304</v>
      </c>
      <c r="F3400" s="11" t="s">
        <v>1763</v>
      </c>
      <c r="G3400" s="12" t="s">
        <v>1742</v>
      </c>
      <c r="H3400" s="12" t="s">
        <v>98</v>
      </c>
      <c r="I3400" s="13" t="s">
        <v>1767</v>
      </c>
      <c r="J3400" s="12" t="s">
        <v>1768</v>
      </c>
      <c r="K3400" s="14">
        <v>51087328</v>
      </c>
      <c r="L3400" s="15" t="s">
        <v>1069</v>
      </c>
      <c r="M3400" s="15" t="s">
        <v>1666</v>
      </c>
      <c r="N3400" s="15" t="s">
        <v>1769</v>
      </c>
    </row>
    <row r="3401" spans="1:14" hidden="1" x14ac:dyDescent="0.25">
      <c r="A3401" s="23">
        <v>39311242726</v>
      </c>
      <c r="B3401" s="23">
        <f t="shared" si="53"/>
        <v>39311242726</v>
      </c>
      <c r="C3401" s="9">
        <v>8109959</v>
      </c>
      <c r="D3401" s="10" t="s">
        <v>1305</v>
      </c>
      <c r="E3401" s="20" t="s">
        <v>6293</v>
      </c>
      <c r="F3401" s="11" t="s">
        <v>1306</v>
      </c>
      <c r="G3401" s="12"/>
      <c r="H3401" s="12" t="s">
        <v>111</v>
      </c>
      <c r="I3401" s="13" t="s">
        <v>1301</v>
      </c>
      <c r="J3401" s="12" t="s">
        <v>1302</v>
      </c>
      <c r="K3401" s="14">
        <v>51043847</v>
      </c>
      <c r="L3401" s="15" t="s">
        <v>1069</v>
      </c>
      <c r="M3401" s="15" t="s">
        <v>1303</v>
      </c>
      <c r="N3401" s="15" t="s">
        <v>1303</v>
      </c>
    </row>
    <row r="3402" spans="1:14" hidden="1" x14ac:dyDescent="0.25">
      <c r="A3402" s="23">
        <v>39309295210</v>
      </c>
      <c r="B3402" s="23">
        <f t="shared" si="53"/>
        <v>39309295210</v>
      </c>
      <c r="C3402" s="9">
        <v>8109755</v>
      </c>
      <c r="D3402" s="10" t="s">
        <v>4199</v>
      </c>
      <c r="E3402" s="20" t="s">
        <v>6295</v>
      </c>
      <c r="F3402" s="11" t="s">
        <v>2771</v>
      </c>
      <c r="G3402" s="12" t="s">
        <v>187</v>
      </c>
      <c r="H3402" s="12" t="s">
        <v>98</v>
      </c>
      <c r="I3402" s="13" t="s">
        <v>4178</v>
      </c>
      <c r="J3402" s="12" t="s">
        <v>2545</v>
      </c>
      <c r="K3402" s="14">
        <v>60203674</v>
      </c>
      <c r="L3402" s="15" t="s">
        <v>3543</v>
      </c>
      <c r="M3402" s="15" t="s">
        <v>4117</v>
      </c>
      <c r="N3402" s="15" t="s">
        <v>4192</v>
      </c>
    </row>
    <row r="3403" spans="1:14" hidden="1" x14ac:dyDescent="0.25">
      <c r="A3403" s="23">
        <v>38912116534</v>
      </c>
      <c r="B3403" s="23">
        <f t="shared" si="53"/>
        <v>38912116534</v>
      </c>
      <c r="C3403" s="9">
        <v>8105751</v>
      </c>
      <c r="D3403" s="10" t="s">
        <v>4595</v>
      </c>
      <c r="E3403" s="20" t="s">
        <v>6296</v>
      </c>
      <c r="F3403" s="11" t="s">
        <v>4476</v>
      </c>
      <c r="G3403" s="12" t="s">
        <v>544</v>
      </c>
      <c r="H3403" s="12" t="s">
        <v>98</v>
      </c>
      <c r="I3403" s="13" t="s">
        <v>4579</v>
      </c>
      <c r="J3403" s="12" t="s">
        <v>4580</v>
      </c>
      <c r="K3403" s="14">
        <v>60213831</v>
      </c>
      <c r="L3403" s="15" t="s">
        <v>4497</v>
      </c>
      <c r="M3403" s="15" t="s">
        <v>4501</v>
      </c>
      <c r="N3403" s="15" t="s">
        <v>4594</v>
      </c>
    </row>
    <row r="3404" spans="1:14" hidden="1" x14ac:dyDescent="0.25">
      <c r="A3404" s="23">
        <v>39005022718</v>
      </c>
      <c r="B3404" s="23">
        <f t="shared" si="53"/>
        <v>39005022718</v>
      </c>
      <c r="C3404" s="9">
        <v>8105308</v>
      </c>
      <c r="D3404" s="10" t="s">
        <v>2264</v>
      </c>
      <c r="E3404" s="20" t="s">
        <v>6298</v>
      </c>
      <c r="F3404" s="11" t="s">
        <v>1566</v>
      </c>
      <c r="G3404" s="12" t="s">
        <v>554</v>
      </c>
      <c r="H3404" s="12" t="s">
        <v>98</v>
      </c>
      <c r="I3404" s="13" t="s">
        <v>2259</v>
      </c>
      <c r="J3404" s="12" t="s">
        <v>2260</v>
      </c>
      <c r="K3404" s="14">
        <v>60194770</v>
      </c>
      <c r="L3404" s="15" t="s">
        <v>1845</v>
      </c>
      <c r="M3404" s="15" t="s">
        <v>2072</v>
      </c>
      <c r="N3404" s="15" t="s">
        <v>2263</v>
      </c>
    </row>
    <row r="3405" spans="1:14" hidden="1" x14ac:dyDescent="0.25">
      <c r="A3405" s="23">
        <v>39403272211</v>
      </c>
      <c r="B3405" s="23">
        <f t="shared" si="53"/>
        <v>39403272211</v>
      </c>
      <c r="C3405" s="9">
        <v>8109978</v>
      </c>
      <c r="D3405" s="10" t="s">
        <v>4472</v>
      </c>
      <c r="E3405" s="20" t="s">
        <v>6296</v>
      </c>
      <c r="F3405" s="11" t="s">
        <v>2330</v>
      </c>
      <c r="G3405" s="12" t="s">
        <v>187</v>
      </c>
      <c r="H3405" s="12" t="s">
        <v>98</v>
      </c>
      <c r="I3405" s="13" t="s">
        <v>4460</v>
      </c>
      <c r="J3405" s="12" t="s">
        <v>4461</v>
      </c>
      <c r="K3405" s="14">
        <v>60203650</v>
      </c>
      <c r="L3405" s="15" t="s">
        <v>3543</v>
      </c>
      <c r="M3405" s="15" t="s">
        <v>4404</v>
      </c>
      <c r="N3405" s="15" t="s">
        <v>4464</v>
      </c>
    </row>
    <row r="3406" spans="1:14" x14ac:dyDescent="0.25">
      <c r="A3406" s="23">
        <v>37911030215</v>
      </c>
      <c r="B3406" s="23">
        <f t="shared" si="53"/>
        <v>37911030215</v>
      </c>
      <c r="C3406" s="9">
        <v>8104433</v>
      </c>
      <c r="D3406" s="10" t="s">
        <v>3194</v>
      </c>
      <c r="E3406" s="20" t="s">
        <v>6295</v>
      </c>
      <c r="F3406" s="11" t="s">
        <v>2550</v>
      </c>
      <c r="G3406" s="12" t="s">
        <v>136</v>
      </c>
      <c r="H3406" s="12" t="s">
        <v>98</v>
      </c>
      <c r="I3406" s="13" t="s">
        <v>3146</v>
      </c>
      <c r="J3406" s="12" t="s">
        <v>2545</v>
      </c>
      <c r="K3406" s="14">
        <v>60195534</v>
      </c>
      <c r="L3406" s="15" t="s">
        <v>1845</v>
      </c>
      <c r="M3406" s="15" t="s">
        <v>3056</v>
      </c>
      <c r="N3406" s="15" t="s">
        <v>3195</v>
      </c>
    </row>
    <row r="3407" spans="1:14" hidden="1" x14ac:dyDescent="0.25">
      <c r="A3407" s="23">
        <v>48705290347</v>
      </c>
      <c r="B3407" s="23">
        <f t="shared" si="53"/>
        <v>48705290347</v>
      </c>
      <c r="C3407" s="9">
        <v>8105921</v>
      </c>
      <c r="D3407" s="10" t="s">
        <v>5147</v>
      </c>
      <c r="E3407" s="20" t="s">
        <v>6297</v>
      </c>
      <c r="F3407" s="11" t="s">
        <v>1566</v>
      </c>
      <c r="G3407" s="12" t="s">
        <v>554</v>
      </c>
      <c r="H3407" s="12" t="s">
        <v>98</v>
      </c>
      <c r="I3407" s="13" t="s">
        <v>5080</v>
      </c>
      <c r="J3407" s="12" t="s">
        <v>2868</v>
      </c>
      <c r="K3407" s="14">
        <v>60213855</v>
      </c>
      <c r="L3407" s="15" t="s">
        <v>4497</v>
      </c>
      <c r="M3407" s="15" t="s">
        <v>5047</v>
      </c>
      <c r="N3407" s="15" t="s">
        <v>5142</v>
      </c>
    </row>
    <row r="3408" spans="1:14" hidden="1" x14ac:dyDescent="0.25">
      <c r="A3408" s="23">
        <v>36909180246</v>
      </c>
      <c r="B3408" s="23">
        <f t="shared" si="53"/>
        <v>36909180246</v>
      </c>
      <c r="C3408" s="9">
        <v>8100879</v>
      </c>
      <c r="D3408" s="10" t="s">
        <v>2758</v>
      </c>
      <c r="E3408" s="20" t="s">
        <v>6297</v>
      </c>
      <c r="F3408" s="11" t="s">
        <v>2740</v>
      </c>
      <c r="G3408" s="12" t="s">
        <v>136</v>
      </c>
      <c r="H3408" s="12" t="s">
        <v>98</v>
      </c>
      <c r="I3408" s="13" t="s">
        <v>2753</v>
      </c>
      <c r="J3408" s="12" t="s">
        <v>2754</v>
      </c>
      <c r="K3408" s="14">
        <v>60213791</v>
      </c>
      <c r="L3408" s="15" t="s">
        <v>1845</v>
      </c>
      <c r="M3408" s="15" t="s">
        <v>2733</v>
      </c>
      <c r="N3408" s="15" t="s">
        <v>2757</v>
      </c>
    </row>
    <row r="3409" spans="1:14" hidden="1" x14ac:dyDescent="0.25">
      <c r="A3409" s="23">
        <v>39101240287</v>
      </c>
      <c r="B3409" s="23">
        <f t="shared" si="53"/>
        <v>39101240287</v>
      </c>
      <c r="C3409" s="9">
        <v>8105710</v>
      </c>
      <c r="D3409" s="10" t="s">
        <v>5815</v>
      </c>
      <c r="E3409" s="20" t="s">
        <v>6295</v>
      </c>
      <c r="F3409" s="11" t="s">
        <v>2771</v>
      </c>
      <c r="G3409" s="12" t="s">
        <v>544</v>
      </c>
      <c r="H3409" s="12" t="s">
        <v>98</v>
      </c>
      <c r="I3409" s="13" t="s">
        <v>5778</v>
      </c>
      <c r="J3409" s="12" t="s">
        <v>2545</v>
      </c>
      <c r="K3409" s="14">
        <v>60202998</v>
      </c>
      <c r="L3409" s="15" t="s">
        <v>5638</v>
      </c>
      <c r="M3409" s="15" t="s">
        <v>5752</v>
      </c>
      <c r="N3409" s="15" t="s">
        <v>5810</v>
      </c>
    </row>
    <row r="3410" spans="1:14" hidden="1" x14ac:dyDescent="0.25">
      <c r="A3410" s="23">
        <v>39302286525</v>
      </c>
      <c r="B3410" s="23">
        <f t="shared" si="53"/>
        <v>39302286525</v>
      </c>
      <c r="C3410" s="9">
        <v>8107023</v>
      </c>
      <c r="D3410" s="10" t="s">
        <v>3407</v>
      </c>
      <c r="E3410" s="20" t="s">
        <v>6297</v>
      </c>
      <c r="F3410" s="11" t="s">
        <v>2617</v>
      </c>
      <c r="G3410" s="12" t="s">
        <v>554</v>
      </c>
      <c r="H3410" s="12" t="s">
        <v>98</v>
      </c>
      <c r="I3410" s="13" t="s">
        <v>3350</v>
      </c>
      <c r="J3410" s="12" t="s">
        <v>2868</v>
      </c>
      <c r="K3410" s="14">
        <v>60195399</v>
      </c>
      <c r="L3410" s="15" t="s">
        <v>1845</v>
      </c>
      <c r="M3410" s="15" t="s">
        <v>3246</v>
      </c>
      <c r="N3410" s="15" t="s">
        <v>3397</v>
      </c>
    </row>
    <row r="3411" spans="1:14" hidden="1" x14ac:dyDescent="0.25">
      <c r="A3411" s="23">
        <v>39101242716</v>
      </c>
      <c r="B3411" s="23">
        <f t="shared" si="53"/>
        <v>39101242716</v>
      </c>
      <c r="C3411" s="9">
        <v>8109795</v>
      </c>
      <c r="D3411" s="10" t="s">
        <v>4555</v>
      </c>
      <c r="E3411" s="20" t="s">
        <v>6296</v>
      </c>
      <c r="F3411" s="11" t="s">
        <v>2330</v>
      </c>
      <c r="G3411" s="12" t="s">
        <v>554</v>
      </c>
      <c r="H3411" s="12" t="s">
        <v>98</v>
      </c>
      <c r="I3411" s="13" t="s">
        <v>4548</v>
      </c>
      <c r="J3411" s="12" t="s">
        <v>4461</v>
      </c>
      <c r="K3411" s="14">
        <v>60213824</v>
      </c>
      <c r="L3411" s="15" t="s">
        <v>4497</v>
      </c>
      <c r="M3411" s="15" t="s">
        <v>4501</v>
      </c>
      <c r="N3411" s="15" t="s">
        <v>4549</v>
      </c>
    </row>
    <row r="3412" spans="1:14" hidden="1" x14ac:dyDescent="0.25">
      <c r="A3412" s="23">
        <v>38807192772</v>
      </c>
      <c r="B3412" s="23">
        <f t="shared" si="53"/>
        <v>38807192772</v>
      </c>
      <c r="C3412" s="9">
        <v>8104786</v>
      </c>
      <c r="D3412" s="10" t="s">
        <v>5328</v>
      </c>
      <c r="E3412" s="20" t="s">
        <v>6295</v>
      </c>
      <c r="F3412" s="11" t="s">
        <v>2771</v>
      </c>
      <c r="G3412" s="12" t="s">
        <v>544</v>
      </c>
      <c r="H3412" s="12" t="s">
        <v>98</v>
      </c>
      <c r="I3412" s="13" t="s">
        <v>5252</v>
      </c>
      <c r="J3412" s="12" t="s">
        <v>2545</v>
      </c>
      <c r="K3412" s="14">
        <v>60213868</v>
      </c>
      <c r="L3412" s="15" t="s">
        <v>4497</v>
      </c>
      <c r="M3412" s="15" t="s">
        <v>5047</v>
      </c>
      <c r="N3412" s="15" t="s">
        <v>5327</v>
      </c>
    </row>
    <row r="3413" spans="1:14" hidden="1" x14ac:dyDescent="0.25">
      <c r="A3413" s="23">
        <v>48909114917</v>
      </c>
      <c r="B3413" s="23">
        <f t="shared" si="53"/>
        <v>48909114917</v>
      </c>
      <c r="C3413" s="9">
        <v>8105036</v>
      </c>
      <c r="D3413" s="10" t="s">
        <v>2205</v>
      </c>
      <c r="E3413" s="20" t="s">
        <v>6298</v>
      </c>
      <c r="F3413" s="11" t="s">
        <v>138</v>
      </c>
      <c r="G3413" s="12" t="s">
        <v>544</v>
      </c>
      <c r="H3413" s="12" t="s">
        <v>98</v>
      </c>
      <c r="I3413" s="13" t="s">
        <v>2172</v>
      </c>
      <c r="J3413" s="12" t="s">
        <v>2173</v>
      </c>
      <c r="K3413" s="14">
        <v>60194795</v>
      </c>
      <c r="L3413" s="15" t="s">
        <v>1845</v>
      </c>
      <c r="M3413" s="15" t="s">
        <v>2072</v>
      </c>
      <c r="N3413" s="15" t="s">
        <v>2193</v>
      </c>
    </row>
    <row r="3414" spans="1:14" hidden="1" x14ac:dyDescent="0.25">
      <c r="A3414" s="23">
        <v>46211082222</v>
      </c>
      <c r="B3414" s="23">
        <f t="shared" si="53"/>
        <v>46211082222</v>
      </c>
      <c r="C3414" s="9">
        <v>8110000</v>
      </c>
      <c r="D3414" s="10" t="s">
        <v>1878</v>
      </c>
      <c r="E3414" s="20" t="s">
        <v>6293</v>
      </c>
      <c r="F3414" s="11" t="s">
        <v>222</v>
      </c>
      <c r="G3414" s="12"/>
      <c r="H3414" s="12" t="s">
        <v>111</v>
      </c>
      <c r="I3414" s="13" t="s">
        <v>1855</v>
      </c>
      <c r="J3414" s="12" t="s">
        <v>1856</v>
      </c>
      <c r="K3414" s="14">
        <v>60263207</v>
      </c>
      <c r="L3414" s="15" t="s">
        <v>1845</v>
      </c>
      <c r="M3414" s="15" t="s">
        <v>1851</v>
      </c>
      <c r="N3414" s="15" t="s">
        <v>1870</v>
      </c>
    </row>
    <row r="3415" spans="1:14" hidden="1" x14ac:dyDescent="0.25">
      <c r="A3415" s="23">
        <v>47705076519</v>
      </c>
      <c r="B3415" s="23">
        <f t="shared" si="53"/>
        <v>47705076519</v>
      </c>
      <c r="C3415" s="9">
        <v>8105032</v>
      </c>
      <c r="D3415" s="10" t="s">
        <v>1111</v>
      </c>
      <c r="E3415" s="20" t="s">
        <v>6301</v>
      </c>
      <c r="F3415" s="11" t="s">
        <v>1112</v>
      </c>
      <c r="G3415" s="12" t="s">
        <v>136</v>
      </c>
      <c r="H3415" s="12" t="s">
        <v>98</v>
      </c>
      <c r="I3415" s="13" t="s">
        <v>1108</v>
      </c>
      <c r="J3415" s="12" t="s">
        <v>1109</v>
      </c>
      <c r="K3415" s="14">
        <v>51044248</v>
      </c>
      <c r="L3415" s="15" t="s">
        <v>1069</v>
      </c>
      <c r="M3415" s="15" t="s">
        <v>1073</v>
      </c>
      <c r="N3415" s="15" t="s">
        <v>1110</v>
      </c>
    </row>
    <row r="3416" spans="1:14" hidden="1" x14ac:dyDescent="0.25">
      <c r="A3416" s="23">
        <v>48203192234</v>
      </c>
      <c r="B3416" s="23">
        <f t="shared" si="53"/>
        <v>48203192234</v>
      </c>
      <c r="C3416" s="9">
        <v>8110184</v>
      </c>
      <c r="D3416" s="10" t="s">
        <v>958</v>
      </c>
      <c r="E3416" s="20" t="s">
        <v>6293</v>
      </c>
      <c r="F3416" s="11" t="s">
        <v>942</v>
      </c>
      <c r="G3416" s="12"/>
      <c r="H3416" s="12" t="s">
        <v>111</v>
      </c>
      <c r="I3416" s="13" t="s">
        <v>933</v>
      </c>
      <c r="J3416" s="12" t="s">
        <v>934</v>
      </c>
      <c r="K3416" s="14">
        <v>51144190</v>
      </c>
      <c r="L3416" s="15" t="s">
        <v>812</v>
      </c>
      <c r="M3416" s="15" t="s">
        <v>935</v>
      </c>
      <c r="N3416" s="15" t="s">
        <v>935</v>
      </c>
    </row>
    <row r="3417" spans="1:14" hidden="1" x14ac:dyDescent="0.25">
      <c r="A3417" s="23">
        <v>49406010855</v>
      </c>
      <c r="B3417" s="23">
        <f t="shared" si="53"/>
        <v>49406010855</v>
      </c>
      <c r="C3417" s="9">
        <v>8109872</v>
      </c>
      <c r="D3417" s="10" t="s">
        <v>3168</v>
      </c>
      <c r="E3417" s="20" t="s">
        <v>6295</v>
      </c>
      <c r="F3417" s="11" t="s">
        <v>2771</v>
      </c>
      <c r="G3417" s="12" t="s">
        <v>187</v>
      </c>
      <c r="H3417" s="12" t="s">
        <v>98</v>
      </c>
      <c r="I3417" s="13" t="s">
        <v>3146</v>
      </c>
      <c r="J3417" s="12" t="s">
        <v>2545</v>
      </c>
      <c r="K3417" s="14">
        <v>60195531</v>
      </c>
      <c r="L3417" s="15" t="s">
        <v>1845</v>
      </c>
      <c r="M3417" s="15" t="s">
        <v>3056</v>
      </c>
      <c r="N3417" s="15" t="s">
        <v>3156</v>
      </c>
    </row>
    <row r="3418" spans="1:14" hidden="1" x14ac:dyDescent="0.25">
      <c r="A3418" s="23">
        <v>48302120320</v>
      </c>
      <c r="B3418" s="23">
        <f t="shared" si="53"/>
        <v>48302120320</v>
      </c>
      <c r="C3418" s="9">
        <v>8103517</v>
      </c>
      <c r="D3418" s="10" t="s">
        <v>1597</v>
      </c>
      <c r="E3418" s="20" t="s">
        <v>6304</v>
      </c>
      <c r="F3418" s="11" t="s">
        <v>1596</v>
      </c>
      <c r="G3418" s="12" t="s">
        <v>108</v>
      </c>
      <c r="H3418" s="12" t="s">
        <v>98</v>
      </c>
      <c r="I3418" s="13" t="s">
        <v>1592</v>
      </c>
      <c r="J3418" s="12" t="s">
        <v>1593</v>
      </c>
      <c r="K3418" s="14">
        <v>51051353</v>
      </c>
      <c r="L3418" s="15" t="s">
        <v>1069</v>
      </c>
      <c r="M3418" s="15" t="s">
        <v>1579</v>
      </c>
      <c r="N3418" s="15" t="s">
        <v>1594</v>
      </c>
    </row>
    <row r="3419" spans="1:14" hidden="1" x14ac:dyDescent="0.25">
      <c r="A3419" s="23">
        <v>48307200304</v>
      </c>
      <c r="B3419" s="23">
        <f t="shared" si="53"/>
        <v>48307200304</v>
      </c>
      <c r="C3419" s="9">
        <v>8103146</v>
      </c>
      <c r="D3419" s="10" t="s">
        <v>2778</v>
      </c>
      <c r="E3419" s="20" t="s">
        <v>6295</v>
      </c>
      <c r="F3419" s="11" t="s">
        <v>2771</v>
      </c>
      <c r="G3419" s="12" t="s">
        <v>136</v>
      </c>
      <c r="H3419" s="12" t="s">
        <v>98</v>
      </c>
      <c r="I3419" s="13" t="s">
        <v>2753</v>
      </c>
      <c r="J3419" s="12" t="s">
        <v>2754</v>
      </c>
      <c r="K3419" s="14">
        <v>60213804</v>
      </c>
      <c r="L3419" s="15" t="s">
        <v>1845</v>
      </c>
      <c r="M3419" s="15" t="s">
        <v>2733</v>
      </c>
      <c r="N3419" s="15" t="s">
        <v>2769</v>
      </c>
    </row>
    <row r="3420" spans="1:14" hidden="1" x14ac:dyDescent="0.25">
      <c r="A3420" s="23">
        <v>48511266515</v>
      </c>
      <c r="B3420" s="23">
        <f t="shared" si="53"/>
        <v>48511266515</v>
      </c>
      <c r="C3420" s="9">
        <v>8103898</v>
      </c>
      <c r="D3420" s="10" t="s">
        <v>5519</v>
      </c>
      <c r="E3420" s="20" t="s">
        <v>6295</v>
      </c>
      <c r="F3420" s="11" t="s">
        <v>2880</v>
      </c>
      <c r="G3420" s="12" t="s">
        <v>544</v>
      </c>
      <c r="H3420" s="12" t="s">
        <v>98</v>
      </c>
      <c r="I3420" s="13" t="s">
        <v>5430</v>
      </c>
      <c r="J3420" s="12" t="s">
        <v>5431</v>
      </c>
      <c r="K3420" s="14">
        <v>60194739</v>
      </c>
      <c r="L3420" s="15" t="s">
        <v>4497</v>
      </c>
      <c r="M3420" s="15" t="s">
        <v>5432</v>
      </c>
      <c r="N3420" s="15" t="s">
        <v>5513</v>
      </c>
    </row>
    <row r="3421" spans="1:14" hidden="1" x14ac:dyDescent="0.25">
      <c r="A3421" s="23">
        <v>49206100282</v>
      </c>
      <c r="B3421" s="23">
        <f t="shared" si="53"/>
        <v>49206100282</v>
      </c>
      <c r="C3421" s="9">
        <v>8105811</v>
      </c>
      <c r="D3421" s="10" t="s">
        <v>3217</v>
      </c>
      <c r="E3421" s="20" t="s">
        <v>6295</v>
      </c>
      <c r="F3421" s="11" t="s">
        <v>2771</v>
      </c>
      <c r="G3421" s="12" t="s">
        <v>554</v>
      </c>
      <c r="H3421" s="12" t="s">
        <v>98</v>
      </c>
      <c r="I3421" s="13" t="s">
        <v>3146</v>
      </c>
      <c r="J3421" s="12" t="s">
        <v>2545</v>
      </c>
      <c r="K3421" s="14">
        <v>60195535</v>
      </c>
      <c r="L3421" s="15" t="s">
        <v>1845</v>
      </c>
      <c r="M3421" s="15" t="s">
        <v>3056</v>
      </c>
      <c r="N3421" s="15" t="s">
        <v>3210</v>
      </c>
    </row>
    <row r="3422" spans="1:14" hidden="1" x14ac:dyDescent="0.25">
      <c r="A3422" s="23">
        <v>47201072224</v>
      </c>
      <c r="B3422" s="23">
        <f t="shared" si="53"/>
        <v>47201072224</v>
      </c>
      <c r="C3422" s="9">
        <v>8104328</v>
      </c>
      <c r="D3422" s="10" t="s">
        <v>4436</v>
      </c>
      <c r="E3422" s="20" t="s">
        <v>6301</v>
      </c>
      <c r="F3422" s="11" t="s">
        <v>292</v>
      </c>
      <c r="G3422" s="12"/>
      <c r="H3422" s="12" t="s">
        <v>111</v>
      </c>
      <c r="I3422" s="13" t="s">
        <v>4417</v>
      </c>
      <c r="J3422" s="12" t="s">
        <v>2692</v>
      </c>
      <c r="K3422" s="14">
        <v>51144104</v>
      </c>
      <c r="L3422" s="15" t="s">
        <v>3543</v>
      </c>
      <c r="M3422" s="15" t="s">
        <v>4404</v>
      </c>
      <c r="N3422" s="15" t="s">
        <v>4418</v>
      </c>
    </row>
    <row r="3423" spans="1:14" hidden="1" x14ac:dyDescent="0.25">
      <c r="A3423" s="23">
        <v>47701044245</v>
      </c>
      <c r="B3423" s="23">
        <f t="shared" si="53"/>
        <v>47701044245</v>
      </c>
      <c r="C3423" s="9">
        <v>8101173</v>
      </c>
      <c r="D3423" s="10" t="s">
        <v>4131</v>
      </c>
      <c r="E3423" s="20" t="s">
        <v>6297</v>
      </c>
      <c r="F3423" s="11" t="s">
        <v>127</v>
      </c>
      <c r="G3423" s="12" t="s">
        <v>146</v>
      </c>
      <c r="H3423" s="12" t="s">
        <v>98</v>
      </c>
      <c r="I3423" s="13" t="s">
        <v>4126</v>
      </c>
      <c r="J3423" s="12" t="s">
        <v>2868</v>
      </c>
      <c r="K3423" s="14">
        <v>60203665</v>
      </c>
      <c r="L3423" s="15" t="s">
        <v>3543</v>
      </c>
      <c r="M3423" s="15" t="s">
        <v>4117</v>
      </c>
      <c r="N3423" s="15" t="s">
        <v>4130</v>
      </c>
    </row>
    <row r="3424" spans="1:14" hidden="1" x14ac:dyDescent="0.25">
      <c r="A3424" s="23">
        <v>47707222725</v>
      </c>
      <c r="B3424" s="23">
        <f t="shared" si="53"/>
        <v>47707222725</v>
      </c>
      <c r="C3424" s="9">
        <v>8103007</v>
      </c>
      <c r="D3424" s="10" t="s">
        <v>5159</v>
      </c>
      <c r="E3424" s="20" t="s">
        <v>6297</v>
      </c>
      <c r="F3424" s="11" t="s">
        <v>1566</v>
      </c>
      <c r="G3424" s="12" t="s">
        <v>544</v>
      </c>
      <c r="H3424" s="12" t="s">
        <v>98</v>
      </c>
      <c r="I3424" s="13" t="s">
        <v>5080</v>
      </c>
      <c r="J3424" s="12" t="s">
        <v>2868</v>
      </c>
      <c r="K3424" s="14">
        <v>60213856</v>
      </c>
      <c r="L3424" s="15" t="s">
        <v>4497</v>
      </c>
      <c r="M3424" s="15" t="s">
        <v>5047</v>
      </c>
      <c r="N3424" s="15" t="s">
        <v>5154</v>
      </c>
    </row>
    <row r="3425" spans="1:14" hidden="1" x14ac:dyDescent="0.25">
      <c r="A3425" s="23">
        <v>47104124713</v>
      </c>
      <c r="B3425" s="23">
        <f t="shared" si="53"/>
        <v>47104124713</v>
      </c>
      <c r="C3425" s="9">
        <v>8101708</v>
      </c>
      <c r="D3425" s="10" t="s">
        <v>2625</v>
      </c>
      <c r="E3425" s="20" t="s">
        <v>6297</v>
      </c>
      <c r="F3425" s="11" t="s">
        <v>2617</v>
      </c>
      <c r="G3425" s="12" t="s">
        <v>133</v>
      </c>
      <c r="H3425" s="12" t="s">
        <v>98</v>
      </c>
      <c r="I3425" s="13" t="s">
        <v>2538</v>
      </c>
      <c r="J3425" s="12" t="s">
        <v>2539</v>
      </c>
      <c r="K3425" s="14">
        <v>60213757</v>
      </c>
      <c r="L3425" s="15" t="s">
        <v>1845</v>
      </c>
      <c r="M3425" s="15" t="s">
        <v>2312</v>
      </c>
      <c r="N3425" s="15" t="s">
        <v>2615</v>
      </c>
    </row>
    <row r="3426" spans="1:14" hidden="1" x14ac:dyDescent="0.25">
      <c r="A3426" s="23">
        <v>47808176521</v>
      </c>
      <c r="B3426" s="23">
        <f t="shared" si="53"/>
        <v>47808176521</v>
      </c>
      <c r="C3426" s="9">
        <v>8107773</v>
      </c>
      <c r="D3426" s="10" t="s">
        <v>2211</v>
      </c>
      <c r="E3426" s="20" t="s">
        <v>6298</v>
      </c>
      <c r="F3426" s="11" t="s">
        <v>1566</v>
      </c>
      <c r="G3426" s="12" t="s">
        <v>187</v>
      </c>
      <c r="H3426" s="12" t="s">
        <v>98</v>
      </c>
      <c r="I3426" s="13" t="s">
        <v>2208</v>
      </c>
      <c r="J3426" s="12" t="s">
        <v>2209</v>
      </c>
      <c r="K3426" s="14">
        <v>60279428</v>
      </c>
      <c r="L3426" s="15" t="s">
        <v>1845</v>
      </c>
      <c r="M3426" s="15" t="s">
        <v>2072</v>
      </c>
      <c r="N3426" s="15" t="s">
        <v>2210</v>
      </c>
    </row>
    <row r="3427" spans="1:14" hidden="1" x14ac:dyDescent="0.25">
      <c r="A3427" s="23">
        <v>46805115237</v>
      </c>
      <c r="B3427" s="23">
        <f t="shared" si="53"/>
        <v>46805115237</v>
      </c>
      <c r="C3427" s="9">
        <v>8100987</v>
      </c>
      <c r="D3427" s="10" t="s">
        <v>2021</v>
      </c>
      <c r="E3427" s="20" t="s">
        <v>6295</v>
      </c>
      <c r="F3427" s="11" t="s">
        <v>1926</v>
      </c>
      <c r="G3427" s="12" t="s">
        <v>544</v>
      </c>
      <c r="H3427" s="12" t="s">
        <v>98</v>
      </c>
      <c r="I3427" s="13" t="s">
        <v>2001</v>
      </c>
      <c r="J3427" s="12" t="s">
        <v>2002</v>
      </c>
      <c r="K3427" s="14">
        <v>60194966</v>
      </c>
      <c r="L3427" s="15" t="s">
        <v>1845</v>
      </c>
      <c r="M3427" s="15" t="s">
        <v>1851</v>
      </c>
      <c r="N3427" s="15" t="s">
        <v>2018</v>
      </c>
    </row>
    <row r="3428" spans="1:14" hidden="1" x14ac:dyDescent="0.25">
      <c r="A3428" s="23">
        <v>46207190234</v>
      </c>
      <c r="B3428" s="23">
        <f t="shared" si="53"/>
        <v>46207190234</v>
      </c>
      <c r="C3428" s="9">
        <v>8110208</v>
      </c>
      <c r="D3428" s="10" t="s">
        <v>472</v>
      </c>
      <c r="E3428" s="20" t="s">
        <v>6293</v>
      </c>
      <c r="F3428" s="11" t="s">
        <v>450</v>
      </c>
      <c r="G3428" s="12"/>
      <c r="H3428" s="12" t="s">
        <v>105</v>
      </c>
      <c r="I3428" s="13" t="s">
        <v>437</v>
      </c>
      <c r="J3428" s="12" t="s">
        <v>438</v>
      </c>
      <c r="K3428" s="14">
        <v>60279235</v>
      </c>
      <c r="L3428" s="15" t="s">
        <v>208</v>
      </c>
      <c r="M3428" s="15" t="s">
        <v>357</v>
      </c>
      <c r="N3428" s="15" t="s">
        <v>444</v>
      </c>
    </row>
    <row r="3429" spans="1:14" hidden="1" x14ac:dyDescent="0.25">
      <c r="A3429" s="23">
        <v>47901012781</v>
      </c>
      <c r="B3429" s="23">
        <f t="shared" si="53"/>
        <v>47901012781</v>
      </c>
      <c r="C3429" s="9">
        <v>8101997</v>
      </c>
      <c r="D3429" s="10" t="s">
        <v>1903</v>
      </c>
      <c r="E3429" s="20" t="s">
        <v>6298</v>
      </c>
      <c r="F3429" s="11" t="s">
        <v>1853</v>
      </c>
      <c r="G3429" s="12" t="s">
        <v>108</v>
      </c>
      <c r="H3429" s="12" t="s">
        <v>98</v>
      </c>
      <c r="I3429" s="13" t="s">
        <v>1855</v>
      </c>
      <c r="J3429" s="12" t="s">
        <v>1856</v>
      </c>
      <c r="K3429" s="14">
        <v>60194951</v>
      </c>
      <c r="L3429" s="15" t="s">
        <v>1845</v>
      </c>
      <c r="M3429" s="15" t="s">
        <v>1851</v>
      </c>
      <c r="N3429" s="15" t="s">
        <v>1899</v>
      </c>
    </row>
    <row r="3430" spans="1:14" hidden="1" x14ac:dyDescent="0.25">
      <c r="A3430" s="23">
        <v>47903230429</v>
      </c>
      <c r="B3430" s="23">
        <f t="shared" si="53"/>
        <v>47903230429</v>
      </c>
      <c r="C3430" s="9">
        <v>8102170</v>
      </c>
      <c r="D3430" s="10" t="s">
        <v>3384</v>
      </c>
      <c r="E3430" s="20" t="s">
        <v>6297</v>
      </c>
      <c r="F3430" s="11" t="s">
        <v>138</v>
      </c>
      <c r="G3430" s="12" t="s">
        <v>136</v>
      </c>
      <c r="H3430" s="12" t="s">
        <v>98</v>
      </c>
      <c r="I3430" s="13" t="s">
        <v>3350</v>
      </c>
      <c r="J3430" s="12" t="s">
        <v>2868</v>
      </c>
      <c r="K3430" s="14">
        <v>60195395</v>
      </c>
      <c r="L3430" s="15" t="s">
        <v>1845</v>
      </c>
      <c r="M3430" s="15" t="s">
        <v>3246</v>
      </c>
      <c r="N3430" s="15" t="s">
        <v>3380</v>
      </c>
    </row>
    <row r="3431" spans="1:14" hidden="1" x14ac:dyDescent="0.25">
      <c r="A3431" s="23">
        <v>46303130296</v>
      </c>
      <c r="B3431" s="23">
        <f t="shared" si="53"/>
        <v>46303130296</v>
      </c>
      <c r="C3431" s="9">
        <v>8100744</v>
      </c>
      <c r="D3431" s="10" t="s">
        <v>639</v>
      </c>
      <c r="E3431" s="20" t="s">
        <v>6293</v>
      </c>
      <c r="F3431" s="11" t="s">
        <v>638</v>
      </c>
      <c r="G3431" s="12"/>
      <c r="H3431" s="12" t="s">
        <v>105</v>
      </c>
      <c r="I3431" s="13" t="s">
        <v>587</v>
      </c>
      <c r="J3431" s="12" t="s">
        <v>588</v>
      </c>
      <c r="K3431" s="14">
        <v>60228052</v>
      </c>
      <c r="L3431" s="15" t="s">
        <v>208</v>
      </c>
      <c r="M3431" s="15" t="s">
        <v>499</v>
      </c>
      <c r="N3431" s="15" t="s">
        <v>635</v>
      </c>
    </row>
    <row r="3432" spans="1:14" hidden="1" x14ac:dyDescent="0.25">
      <c r="A3432" s="23">
        <v>46411010229</v>
      </c>
      <c r="B3432" s="23">
        <f t="shared" si="53"/>
        <v>46411010229</v>
      </c>
      <c r="C3432" s="9">
        <v>8100853</v>
      </c>
      <c r="D3432" s="10" t="s">
        <v>3319</v>
      </c>
      <c r="E3432" s="20" t="s">
        <v>6300</v>
      </c>
      <c r="F3432" s="11" t="s">
        <v>222</v>
      </c>
      <c r="G3432" s="12"/>
      <c r="H3432" s="12" t="s">
        <v>111</v>
      </c>
      <c r="I3432" s="13" t="s">
        <v>3249</v>
      </c>
      <c r="J3432" s="12" t="s">
        <v>3250</v>
      </c>
      <c r="K3432" s="14">
        <v>60243457</v>
      </c>
      <c r="L3432" s="15" t="s">
        <v>1845</v>
      </c>
      <c r="M3432" s="15" t="s">
        <v>3246</v>
      </c>
      <c r="N3432" s="15" t="s">
        <v>3313</v>
      </c>
    </row>
    <row r="3433" spans="1:14" hidden="1" x14ac:dyDescent="0.25">
      <c r="A3433" s="23">
        <v>48105152736</v>
      </c>
      <c r="B3433" s="23">
        <f t="shared" si="53"/>
        <v>48105152736</v>
      </c>
      <c r="C3433" s="9">
        <v>8102197</v>
      </c>
      <c r="D3433" s="10" t="s">
        <v>425</v>
      </c>
      <c r="E3433" s="20" t="s">
        <v>6293</v>
      </c>
      <c r="F3433" s="11" t="s">
        <v>398</v>
      </c>
      <c r="G3433" s="12"/>
      <c r="H3433" s="12" t="s">
        <v>105</v>
      </c>
      <c r="I3433" s="13" t="s">
        <v>391</v>
      </c>
      <c r="J3433" s="12" t="s">
        <v>392</v>
      </c>
      <c r="K3433" s="14">
        <v>60279234</v>
      </c>
      <c r="L3433" s="15" t="s">
        <v>208</v>
      </c>
      <c r="M3433" s="15" t="s">
        <v>357</v>
      </c>
      <c r="N3433" s="15" t="s">
        <v>419</v>
      </c>
    </row>
    <row r="3434" spans="1:14" hidden="1" x14ac:dyDescent="0.25">
      <c r="A3434" s="23">
        <v>48212110260</v>
      </c>
      <c r="B3434" s="23">
        <f t="shared" si="53"/>
        <v>48212110260</v>
      </c>
      <c r="C3434" s="9">
        <v>8102689</v>
      </c>
      <c r="D3434" s="10" t="s">
        <v>5904</v>
      </c>
      <c r="E3434" s="20" t="s">
        <v>6294</v>
      </c>
      <c r="F3434" s="11" t="s">
        <v>2860</v>
      </c>
      <c r="G3434" s="12" t="s">
        <v>108</v>
      </c>
      <c r="H3434" s="12" t="s">
        <v>98</v>
      </c>
      <c r="I3434" s="13" t="s">
        <v>5905</v>
      </c>
      <c r="J3434" s="12" t="s">
        <v>5906</v>
      </c>
      <c r="K3434" s="14">
        <v>51086520</v>
      </c>
      <c r="L3434" s="15" t="s">
        <v>5638</v>
      </c>
      <c r="M3434" s="15" t="s">
        <v>5907</v>
      </c>
      <c r="N3434" s="15" t="s">
        <v>5907</v>
      </c>
    </row>
    <row r="3435" spans="1:14" hidden="1" x14ac:dyDescent="0.25">
      <c r="A3435" s="23">
        <v>47405106021</v>
      </c>
      <c r="B3435" s="23">
        <f t="shared" si="53"/>
        <v>47405106021</v>
      </c>
      <c r="C3435" s="9">
        <v>8100803</v>
      </c>
      <c r="D3435" s="10" t="s">
        <v>5427</v>
      </c>
      <c r="E3435" s="20" t="s">
        <v>6293</v>
      </c>
      <c r="F3435" s="11" t="s">
        <v>292</v>
      </c>
      <c r="G3435" s="12"/>
      <c r="H3435" s="12" t="s">
        <v>111</v>
      </c>
      <c r="I3435" s="13" t="s">
        <v>5350</v>
      </c>
      <c r="J3435" s="12" t="s">
        <v>5351</v>
      </c>
      <c r="K3435" s="14">
        <v>60213891</v>
      </c>
      <c r="L3435" s="15" t="s">
        <v>4497</v>
      </c>
      <c r="M3435" s="15" t="s">
        <v>5352</v>
      </c>
      <c r="N3435" s="15" t="s">
        <v>5413</v>
      </c>
    </row>
    <row r="3436" spans="1:14" hidden="1" x14ac:dyDescent="0.25">
      <c r="A3436" s="23">
        <v>37704216516</v>
      </c>
      <c r="B3436" s="23">
        <f t="shared" si="53"/>
        <v>37704216516</v>
      </c>
      <c r="C3436" s="9">
        <v>8102555</v>
      </c>
      <c r="D3436" s="10" t="s">
        <v>5599</v>
      </c>
      <c r="E3436" s="20" t="s">
        <v>6295</v>
      </c>
      <c r="F3436" s="11" t="s">
        <v>2771</v>
      </c>
      <c r="G3436" s="12" t="s">
        <v>136</v>
      </c>
      <c r="H3436" s="12" t="s">
        <v>98</v>
      </c>
      <c r="I3436" s="13" t="s">
        <v>5530</v>
      </c>
      <c r="J3436" s="12" t="s">
        <v>5531</v>
      </c>
      <c r="K3436" s="14">
        <v>60194691</v>
      </c>
      <c r="L3436" s="15" t="s">
        <v>4497</v>
      </c>
      <c r="M3436" s="15" t="s">
        <v>5432</v>
      </c>
      <c r="N3436" s="15" t="s">
        <v>5591</v>
      </c>
    </row>
    <row r="3437" spans="1:14" hidden="1" x14ac:dyDescent="0.25">
      <c r="A3437" s="23">
        <v>37004020236</v>
      </c>
      <c r="B3437" s="23">
        <f t="shared" si="53"/>
        <v>37004020236</v>
      </c>
      <c r="C3437" s="9">
        <v>8101945</v>
      </c>
      <c r="D3437" s="10" t="s">
        <v>2452</v>
      </c>
      <c r="E3437" s="20" t="s">
        <v>6297</v>
      </c>
      <c r="F3437" s="11" t="s">
        <v>2450</v>
      </c>
      <c r="G3437" s="12" t="s">
        <v>544</v>
      </c>
      <c r="H3437" s="12" t="s">
        <v>98</v>
      </c>
      <c r="I3437" s="13" t="s">
        <v>2430</v>
      </c>
      <c r="J3437" s="12" t="s">
        <v>2431</v>
      </c>
      <c r="K3437" s="14">
        <v>60274975</v>
      </c>
      <c r="L3437" s="15" t="s">
        <v>1845</v>
      </c>
      <c r="M3437" s="15" t="s">
        <v>2312</v>
      </c>
      <c r="N3437" s="15" t="s">
        <v>2448</v>
      </c>
    </row>
    <row r="3438" spans="1:14" x14ac:dyDescent="0.25">
      <c r="A3438" s="23">
        <v>37309134913</v>
      </c>
      <c r="B3438" s="23">
        <f t="shared" si="53"/>
        <v>37309134913</v>
      </c>
      <c r="C3438" s="9">
        <v>8100503</v>
      </c>
      <c r="D3438" s="10" t="s">
        <v>1995</v>
      </c>
      <c r="E3438" s="20" t="s">
        <v>6295</v>
      </c>
      <c r="F3438" s="11" t="s">
        <v>1926</v>
      </c>
      <c r="G3438" s="12" t="s">
        <v>544</v>
      </c>
      <c r="H3438" s="12" t="s">
        <v>98</v>
      </c>
      <c r="I3438" s="13" t="s">
        <v>1911</v>
      </c>
      <c r="J3438" s="12" t="s">
        <v>1912</v>
      </c>
      <c r="K3438" s="14">
        <v>60194963</v>
      </c>
      <c r="L3438" s="15" t="s">
        <v>1845</v>
      </c>
      <c r="M3438" s="15" t="s">
        <v>1851</v>
      </c>
      <c r="N3438" s="15" t="s">
        <v>1985</v>
      </c>
    </row>
    <row r="3439" spans="1:14" hidden="1" x14ac:dyDescent="0.25">
      <c r="A3439" s="23">
        <v>36504260027</v>
      </c>
      <c r="B3439" s="23">
        <f t="shared" si="53"/>
        <v>36504260027</v>
      </c>
      <c r="C3439" s="9">
        <v>8108115</v>
      </c>
      <c r="D3439" s="10" t="s">
        <v>1761</v>
      </c>
      <c r="E3439" s="20" t="s">
        <v>6304</v>
      </c>
      <c r="F3439" s="11" t="s">
        <v>1760</v>
      </c>
      <c r="G3439" s="12" t="s">
        <v>1713</v>
      </c>
      <c r="H3439" s="12" t="s">
        <v>98</v>
      </c>
      <c r="I3439" s="13" t="s">
        <v>1746</v>
      </c>
      <c r="J3439" s="12" t="s">
        <v>1747</v>
      </c>
      <c r="K3439" s="14">
        <v>51071083</v>
      </c>
      <c r="L3439" s="15" t="s">
        <v>1069</v>
      </c>
      <c r="M3439" s="15" t="s">
        <v>1666</v>
      </c>
      <c r="N3439" s="15" t="s">
        <v>1748</v>
      </c>
    </row>
    <row r="3440" spans="1:14" hidden="1" x14ac:dyDescent="0.25">
      <c r="A3440" s="23">
        <v>36412050217</v>
      </c>
      <c r="B3440" s="23">
        <f t="shared" si="53"/>
        <v>36412050217</v>
      </c>
      <c r="C3440" s="9">
        <v>8100467</v>
      </c>
      <c r="D3440" s="10" t="s">
        <v>2446</v>
      </c>
      <c r="E3440" s="20" t="s">
        <v>6297</v>
      </c>
      <c r="F3440" s="11" t="s">
        <v>2447</v>
      </c>
      <c r="G3440" s="12" t="s">
        <v>108</v>
      </c>
      <c r="H3440" s="12" t="s">
        <v>98</v>
      </c>
      <c r="I3440" s="13" t="s">
        <v>2430</v>
      </c>
      <c r="J3440" s="12" t="s">
        <v>2431</v>
      </c>
      <c r="K3440" s="14">
        <v>60274975</v>
      </c>
      <c r="L3440" s="15" t="s">
        <v>1845</v>
      </c>
      <c r="M3440" s="15" t="s">
        <v>2312</v>
      </c>
      <c r="N3440" s="15" t="s">
        <v>2448</v>
      </c>
    </row>
    <row r="3441" spans="1:14" hidden="1" x14ac:dyDescent="0.25">
      <c r="A3441" s="23">
        <v>39210082734</v>
      </c>
      <c r="B3441" s="23">
        <f t="shared" si="53"/>
        <v>39210082734</v>
      </c>
      <c r="C3441" s="9">
        <v>8105820</v>
      </c>
      <c r="D3441" s="10" t="s">
        <v>2446</v>
      </c>
      <c r="E3441" s="20" t="s">
        <v>6295</v>
      </c>
      <c r="F3441" s="11" t="s">
        <v>1926</v>
      </c>
      <c r="G3441" s="12" t="s">
        <v>554</v>
      </c>
      <c r="H3441" s="12" t="s">
        <v>98</v>
      </c>
      <c r="I3441" s="13" t="s">
        <v>3652</v>
      </c>
      <c r="J3441" s="12" t="s">
        <v>3653</v>
      </c>
      <c r="K3441" s="14">
        <v>60203611</v>
      </c>
      <c r="L3441" s="15" t="s">
        <v>3543</v>
      </c>
      <c r="M3441" s="15" t="s">
        <v>3547</v>
      </c>
      <c r="N3441" s="15" t="s">
        <v>3759</v>
      </c>
    </row>
    <row r="3442" spans="1:14" hidden="1" x14ac:dyDescent="0.25">
      <c r="A3442" s="23">
        <v>37704200211</v>
      </c>
      <c r="B3442" s="23">
        <f t="shared" si="53"/>
        <v>37704200211</v>
      </c>
      <c r="C3442" s="9">
        <v>8101242</v>
      </c>
      <c r="D3442" s="10" t="s">
        <v>1155</v>
      </c>
      <c r="E3442" s="20" t="s">
        <v>6301</v>
      </c>
      <c r="F3442" s="11" t="s">
        <v>1156</v>
      </c>
      <c r="G3442" s="12" t="s">
        <v>554</v>
      </c>
      <c r="H3442" s="12" t="s">
        <v>98</v>
      </c>
      <c r="I3442" s="13" t="s">
        <v>1152</v>
      </c>
      <c r="J3442" s="12" t="s">
        <v>1153</v>
      </c>
      <c r="K3442" s="14">
        <v>51106382</v>
      </c>
      <c r="L3442" s="15" t="s">
        <v>1069</v>
      </c>
      <c r="M3442" s="15" t="s">
        <v>1073</v>
      </c>
      <c r="N3442" s="15" t="s">
        <v>1154</v>
      </c>
    </row>
    <row r="3443" spans="1:14" hidden="1" x14ac:dyDescent="0.25">
      <c r="A3443" s="23">
        <v>38605150309</v>
      </c>
      <c r="B3443" s="23">
        <f t="shared" si="53"/>
        <v>38605150309</v>
      </c>
      <c r="C3443" s="9">
        <v>8104530</v>
      </c>
      <c r="D3443" s="10" t="s">
        <v>2478</v>
      </c>
      <c r="E3443" s="20" t="s">
        <v>6297</v>
      </c>
      <c r="F3443" s="11" t="s">
        <v>2477</v>
      </c>
      <c r="G3443" s="12" t="s">
        <v>544</v>
      </c>
      <c r="H3443" s="12" t="s">
        <v>98</v>
      </c>
      <c r="I3443" s="13" t="s">
        <v>2430</v>
      </c>
      <c r="J3443" s="12" t="s">
        <v>2431</v>
      </c>
      <c r="K3443" s="14">
        <v>60274977</v>
      </c>
      <c r="L3443" s="15" t="s">
        <v>1845</v>
      </c>
      <c r="M3443" s="15" t="s">
        <v>2312</v>
      </c>
      <c r="N3443" s="15" t="s">
        <v>2474</v>
      </c>
    </row>
    <row r="3444" spans="1:14" x14ac:dyDescent="0.25">
      <c r="A3444" s="23">
        <v>38912190226</v>
      </c>
      <c r="B3444" s="23">
        <f t="shared" si="53"/>
        <v>38912190226</v>
      </c>
      <c r="C3444" s="9">
        <v>8108471</v>
      </c>
      <c r="D3444" s="10" t="s">
        <v>3454</v>
      </c>
      <c r="E3444" s="20" t="s">
        <v>6295</v>
      </c>
      <c r="F3444" s="11" t="s">
        <v>2771</v>
      </c>
      <c r="G3444" s="12" t="s">
        <v>187</v>
      </c>
      <c r="H3444" s="12" t="s">
        <v>98</v>
      </c>
      <c r="I3444" s="13" t="s">
        <v>3445</v>
      </c>
      <c r="J3444" s="12" t="s">
        <v>2545</v>
      </c>
      <c r="K3444" s="14">
        <v>60195406</v>
      </c>
      <c r="L3444" s="15" t="s">
        <v>1845</v>
      </c>
      <c r="M3444" s="15" t="s">
        <v>3246</v>
      </c>
      <c r="N3444" s="15" t="s">
        <v>3449</v>
      </c>
    </row>
    <row r="3445" spans="1:14" hidden="1" x14ac:dyDescent="0.25">
      <c r="A3445" s="23">
        <v>38411032719</v>
      </c>
      <c r="B3445" s="23">
        <f t="shared" si="53"/>
        <v>38411032719</v>
      </c>
      <c r="C3445" s="9">
        <v>8103894</v>
      </c>
      <c r="D3445" s="10" t="s">
        <v>4572</v>
      </c>
      <c r="E3445" s="20" t="s">
        <v>6296</v>
      </c>
      <c r="F3445" s="11" t="s">
        <v>2330</v>
      </c>
      <c r="G3445" s="12" t="s">
        <v>133</v>
      </c>
      <c r="H3445" s="12" t="s">
        <v>98</v>
      </c>
      <c r="I3445" s="13" t="s">
        <v>4548</v>
      </c>
      <c r="J3445" s="12" t="s">
        <v>4461</v>
      </c>
      <c r="K3445" s="14">
        <v>60213827</v>
      </c>
      <c r="L3445" s="15" t="s">
        <v>4497</v>
      </c>
      <c r="M3445" s="15" t="s">
        <v>4501</v>
      </c>
      <c r="N3445" s="15" t="s">
        <v>4571</v>
      </c>
    </row>
    <row r="3446" spans="1:14" hidden="1" x14ac:dyDescent="0.25">
      <c r="A3446" s="23">
        <v>38508220221</v>
      </c>
      <c r="B3446" s="23">
        <f t="shared" si="53"/>
        <v>38508220221</v>
      </c>
      <c r="C3446" s="9">
        <v>8108976</v>
      </c>
      <c r="D3446" s="10" t="s">
        <v>154</v>
      </c>
      <c r="E3446" s="20" t="s">
        <v>6293</v>
      </c>
      <c r="F3446" s="11" t="s">
        <v>151</v>
      </c>
      <c r="G3446" s="12"/>
      <c r="H3446" s="12" t="s">
        <v>111</v>
      </c>
      <c r="I3446" s="13" t="s">
        <v>141</v>
      </c>
      <c r="J3446" s="12" t="s">
        <v>142</v>
      </c>
      <c r="K3446" s="14">
        <v>51086480</v>
      </c>
      <c r="L3446" s="15" t="s">
        <v>101</v>
      </c>
      <c r="M3446" s="15" t="s">
        <v>125</v>
      </c>
      <c r="N3446" s="15" t="s">
        <v>143</v>
      </c>
    </row>
    <row r="3447" spans="1:14" hidden="1" x14ac:dyDescent="0.25">
      <c r="A3447" s="23">
        <v>48302172229</v>
      </c>
      <c r="B3447" s="23">
        <f t="shared" si="53"/>
        <v>48302172229</v>
      </c>
      <c r="C3447" s="9">
        <v>8104972</v>
      </c>
      <c r="D3447" s="10" t="s">
        <v>4424</v>
      </c>
      <c r="E3447" s="20" t="s">
        <v>6301</v>
      </c>
      <c r="F3447" s="11" t="s">
        <v>2701</v>
      </c>
      <c r="G3447" s="12" t="s">
        <v>554</v>
      </c>
      <c r="H3447" s="12" t="s">
        <v>98</v>
      </c>
      <c r="I3447" s="13" t="s">
        <v>4417</v>
      </c>
      <c r="J3447" s="12" t="s">
        <v>2692</v>
      </c>
      <c r="K3447" s="14">
        <v>51144104</v>
      </c>
      <c r="L3447" s="15" t="s">
        <v>3543</v>
      </c>
      <c r="M3447" s="15" t="s">
        <v>4404</v>
      </c>
      <c r="N3447" s="15" t="s">
        <v>4418</v>
      </c>
    </row>
    <row r="3448" spans="1:14" hidden="1" x14ac:dyDescent="0.25">
      <c r="A3448" s="23">
        <v>46205062257</v>
      </c>
      <c r="B3448" s="23">
        <f t="shared" si="53"/>
        <v>46205062257</v>
      </c>
      <c r="C3448" s="9">
        <v>8108483</v>
      </c>
      <c r="D3448" s="10" t="s">
        <v>692</v>
      </c>
      <c r="E3448" s="20" t="s">
        <v>6293</v>
      </c>
      <c r="F3448" s="11" t="s">
        <v>679</v>
      </c>
      <c r="G3448" s="12"/>
      <c r="H3448" s="12" t="s">
        <v>105</v>
      </c>
      <c r="I3448" s="13" t="s">
        <v>658</v>
      </c>
      <c r="J3448" s="12" t="s">
        <v>659</v>
      </c>
      <c r="K3448" s="14">
        <v>51049908</v>
      </c>
      <c r="L3448" s="15" t="s">
        <v>208</v>
      </c>
      <c r="M3448" s="15" t="s">
        <v>499</v>
      </c>
      <c r="N3448" s="15" t="s">
        <v>660</v>
      </c>
    </row>
    <row r="3449" spans="1:14" hidden="1" x14ac:dyDescent="0.25">
      <c r="A3449" s="23">
        <v>48603100255</v>
      </c>
      <c r="B3449" s="23">
        <f t="shared" si="53"/>
        <v>48603100255</v>
      </c>
      <c r="C3449" s="9">
        <v>8107077</v>
      </c>
      <c r="D3449" s="10" t="s">
        <v>3177</v>
      </c>
      <c r="E3449" s="20" t="s">
        <v>6295</v>
      </c>
      <c r="F3449" s="11" t="s">
        <v>2771</v>
      </c>
      <c r="G3449" s="12" t="s">
        <v>554</v>
      </c>
      <c r="H3449" s="12" t="s">
        <v>98</v>
      </c>
      <c r="I3449" s="13" t="s">
        <v>3146</v>
      </c>
      <c r="J3449" s="12" t="s">
        <v>2545</v>
      </c>
      <c r="K3449" s="14">
        <v>60195531</v>
      </c>
      <c r="L3449" s="15" t="s">
        <v>1845</v>
      </c>
      <c r="M3449" s="15" t="s">
        <v>3056</v>
      </c>
      <c r="N3449" s="15" t="s">
        <v>3156</v>
      </c>
    </row>
    <row r="3450" spans="1:14" hidden="1" x14ac:dyDescent="0.25">
      <c r="A3450" s="23">
        <v>45907252225</v>
      </c>
      <c r="B3450" s="23">
        <f t="shared" si="53"/>
        <v>45907252225</v>
      </c>
      <c r="C3450" s="9">
        <v>8103256</v>
      </c>
      <c r="D3450" s="10" t="s">
        <v>685</v>
      </c>
      <c r="E3450" s="20" t="s">
        <v>6293</v>
      </c>
      <c r="F3450" s="11" t="s">
        <v>679</v>
      </c>
      <c r="G3450" s="12"/>
      <c r="H3450" s="12" t="s">
        <v>105</v>
      </c>
      <c r="I3450" s="13" t="s">
        <v>658</v>
      </c>
      <c r="J3450" s="12" t="s">
        <v>659</v>
      </c>
      <c r="K3450" s="14">
        <v>51049908</v>
      </c>
      <c r="L3450" s="15" t="s">
        <v>208</v>
      </c>
      <c r="M3450" s="15" t="s">
        <v>499</v>
      </c>
      <c r="N3450" s="15" t="s">
        <v>660</v>
      </c>
    </row>
    <row r="3451" spans="1:14" hidden="1" x14ac:dyDescent="0.25">
      <c r="A3451" s="23">
        <v>46601220239</v>
      </c>
      <c r="B3451" s="23">
        <f t="shared" si="53"/>
        <v>46601220239</v>
      </c>
      <c r="C3451" s="9">
        <v>8108359</v>
      </c>
      <c r="D3451" s="10" t="s">
        <v>1299</v>
      </c>
      <c r="E3451" s="20" t="s">
        <v>6293</v>
      </c>
      <c r="F3451" s="11" t="s">
        <v>292</v>
      </c>
      <c r="G3451" s="12"/>
      <c r="H3451" s="12" t="s">
        <v>111</v>
      </c>
      <c r="I3451" s="13" t="s">
        <v>1264</v>
      </c>
      <c r="J3451" s="12" t="s">
        <v>1265</v>
      </c>
      <c r="K3451" s="14">
        <v>60266710</v>
      </c>
      <c r="L3451" s="15" t="s">
        <v>1069</v>
      </c>
      <c r="M3451" s="15" t="s">
        <v>1262</v>
      </c>
      <c r="N3451" s="15" t="s">
        <v>1296</v>
      </c>
    </row>
    <row r="3452" spans="1:14" hidden="1" x14ac:dyDescent="0.25">
      <c r="A3452" s="23">
        <v>47602062223</v>
      </c>
      <c r="B3452" s="23">
        <f t="shared" si="53"/>
        <v>47602062223</v>
      </c>
      <c r="C3452" s="9">
        <v>8101122</v>
      </c>
      <c r="D3452" s="10" t="s">
        <v>4364</v>
      </c>
      <c r="E3452" s="20" t="s">
        <v>6295</v>
      </c>
      <c r="F3452" s="11" t="s">
        <v>2771</v>
      </c>
      <c r="G3452" s="12" t="s">
        <v>136</v>
      </c>
      <c r="H3452" s="12" t="s">
        <v>98</v>
      </c>
      <c r="I3452" s="13" t="s">
        <v>4347</v>
      </c>
      <c r="J3452" s="12" t="s">
        <v>2545</v>
      </c>
      <c r="K3452" s="14">
        <v>60203660</v>
      </c>
      <c r="L3452" s="15" t="s">
        <v>3543</v>
      </c>
      <c r="M3452" s="15" t="s">
        <v>4258</v>
      </c>
      <c r="N3452" s="15" t="s">
        <v>4360</v>
      </c>
    </row>
    <row r="3453" spans="1:14" hidden="1" x14ac:dyDescent="0.25">
      <c r="A3453" s="23">
        <v>45411190321</v>
      </c>
      <c r="B3453" s="23">
        <f t="shared" si="53"/>
        <v>45411190321</v>
      </c>
      <c r="C3453" s="9">
        <v>8109267</v>
      </c>
      <c r="D3453" s="10" t="s">
        <v>3346</v>
      </c>
      <c r="E3453" s="20" t="s">
        <v>6300</v>
      </c>
      <c r="F3453" s="11" t="s">
        <v>3305</v>
      </c>
      <c r="G3453" s="12"/>
      <c r="H3453" s="12" t="s">
        <v>111</v>
      </c>
      <c r="I3453" s="13" t="s">
        <v>3249</v>
      </c>
      <c r="J3453" s="12" t="s">
        <v>3250</v>
      </c>
      <c r="K3453" s="14">
        <v>60243458</v>
      </c>
      <c r="L3453" s="15" t="s">
        <v>1845</v>
      </c>
      <c r="M3453" s="15" t="s">
        <v>3246</v>
      </c>
      <c r="N3453" s="15" t="s">
        <v>3331</v>
      </c>
    </row>
    <row r="3454" spans="1:14" hidden="1" x14ac:dyDescent="0.25">
      <c r="A3454" s="23">
        <v>46003083716</v>
      </c>
      <c r="B3454" s="23">
        <f t="shared" si="53"/>
        <v>46003083716</v>
      </c>
      <c r="C3454" s="9">
        <v>8107626</v>
      </c>
      <c r="D3454" s="10" t="s">
        <v>3949</v>
      </c>
      <c r="E3454" s="20" t="s">
        <v>6300</v>
      </c>
      <c r="F3454" s="11" t="s">
        <v>292</v>
      </c>
      <c r="G3454" s="12"/>
      <c r="H3454" s="12" t="s">
        <v>111</v>
      </c>
      <c r="I3454" s="13" t="s">
        <v>3938</v>
      </c>
      <c r="J3454" s="12" t="s">
        <v>3939</v>
      </c>
      <c r="K3454" s="14">
        <v>60203635</v>
      </c>
      <c r="L3454" s="15" t="s">
        <v>3543</v>
      </c>
      <c r="M3454" s="15" t="s">
        <v>3940</v>
      </c>
      <c r="N3454" s="15" t="s">
        <v>3942</v>
      </c>
    </row>
    <row r="3455" spans="1:14" hidden="1" x14ac:dyDescent="0.25">
      <c r="A3455" s="23">
        <v>48709062716</v>
      </c>
      <c r="B3455" s="23">
        <f t="shared" si="53"/>
        <v>48709062716</v>
      </c>
      <c r="C3455" s="9">
        <v>8104200</v>
      </c>
      <c r="D3455" s="10" t="s">
        <v>4527</v>
      </c>
      <c r="E3455" s="20" t="s">
        <v>6301</v>
      </c>
      <c r="F3455" s="11" t="s">
        <v>2701</v>
      </c>
      <c r="G3455" s="12" t="s">
        <v>544</v>
      </c>
      <c r="H3455" s="12" t="s">
        <v>98</v>
      </c>
      <c r="I3455" s="13" t="s">
        <v>4515</v>
      </c>
      <c r="J3455" s="12" t="s">
        <v>2692</v>
      </c>
      <c r="K3455" s="14">
        <v>51144114</v>
      </c>
      <c r="L3455" s="15" t="s">
        <v>4497</v>
      </c>
      <c r="M3455" s="15" t="s">
        <v>4501</v>
      </c>
      <c r="N3455" s="15" t="s">
        <v>4516</v>
      </c>
    </row>
    <row r="3456" spans="1:14" hidden="1" x14ac:dyDescent="0.25">
      <c r="A3456" s="23">
        <v>47908172710</v>
      </c>
      <c r="B3456" s="23">
        <f t="shared" si="53"/>
        <v>47908172710</v>
      </c>
      <c r="C3456" s="9">
        <v>8102086</v>
      </c>
      <c r="D3456" s="10" t="s">
        <v>5156</v>
      </c>
      <c r="E3456" s="20" t="s">
        <v>6297</v>
      </c>
      <c r="F3456" s="11" t="s">
        <v>127</v>
      </c>
      <c r="G3456" s="12" t="s">
        <v>146</v>
      </c>
      <c r="H3456" s="12" t="s">
        <v>98</v>
      </c>
      <c r="I3456" s="13" t="s">
        <v>5080</v>
      </c>
      <c r="J3456" s="12" t="s">
        <v>2868</v>
      </c>
      <c r="K3456" s="14">
        <v>60213856</v>
      </c>
      <c r="L3456" s="15" t="s">
        <v>4497</v>
      </c>
      <c r="M3456" s="15" t="s">
        <v>5047</v>
      </c>
      <c r="N3456" s="15" t="s">
        <v>5154</v>
      </c>
    </row>
    <row r="3457" spans="1:14" hidden="1" x14ac:dyDescent="0.25">
      <c r="A3457" s="23">
        <v>45509070330</v>
      </c>
      <c r="B3457" s="23">
        <f t="shared" si="53"/>
        <v>45509070330</v>
      </c>
      <c r="C3457" s="9">
        <v>8104812</v>
      </c>
      <c r="D3457" s="10" t="s">
        <v>2076</v>
      </c>
      <c r="E3457" s="20" t="s">
        <v>6293</v>
      </c>
      <c r="F3457" s="11" t="s">
        <v>1106</v>
      </c>
      <c r="G3457" s="12"/>
      <c r="H3457" s="12" t="s">
        <v>111</v>
      </c>
      <c r="I3457" s="13" t="s">
        <v>2070</v>
      </c>
      <c r="J3457" s="12" t="s">
        <v>2071</v>
      </c>
      <c r="K3457" s="14">
        <v>51043861</v>
      </c>
      <c r="L3457" s="15" t="s">
        <v>1845</v>
      </c>
      <c r="M3457" s="15" t="s">
        <v>2072</v>
      </c>
      <c r="N3457" s="15" t="s">
        <v>2072</v>
      </c>
    </row>
    <row r="3458" spans="1:14" hidden="1" x14ac:dyDescent="0.25">
      <c r="A3458" s="23">
        <v>47911192214</v>
      </c>
      <c r="B3458" s="23">
        <f t="shared" si="53"/>
        <v>47911192214</v>
      </c>
      <c r="C3458" s="9">
        <v>8104965</v>
      </c>
      <c r="D3458" s="10" t="s">
        <v>2162</v>
      </c>
      <c r="E3458" s="20" t="s">
        <v>6298</v>
      </c>
      <c r="F3458" s="11" t="s">
        <v>1566</v>
      </c>
      <c r="G3458" s="12" t="s">
        <v>136</v>
      </c>
      <c r="H3458" s="12" t="s">
        <v>98</v>
      </c>
      <c r="I3458" s="13" t="s">
        <v>2122</v>
      </c>
      <c r="J3458" s="12" t="s">
        <v>2123</v>
      </c>
      <c r="K3458" s="14">
        <v>60279436</v>
      </c>
      <c r="L3458" s="15" t="s">
        <v>1845</v>
      </c>
      <c r="M3458" s="15" t="s">
        <v>2072</v>
      </c>
      <c r="N3458" s="15" t="s">
        <v>2155</v>
      </c>
    </row>
    <row r="3459" spans="1:14" hidden="1" x14ac:dyDescent="0.25">
      <c r="A3459" s="23">
        <v>47403080333</v>
      </c>
      <c r="B3459" s="23">
        <f t="shared" ref="B3459:B3522" si="54">A3459</f>
        <v>47403080333</v>
      </c>
      <c r="C3459" s="9">
        <v>8101145</v>
      </c>
      <c r="D3459" s="10" t="s">
        <v>2031</v>
      </c>
      <c r="E3459" s="20" t="s">
        <v>6295</v>
      </c>
      <c r="F3459" s="11" t="s">
        <v>1176</v>
      </c>
      <c r="G3459" s="12" t="s">
        <v>133</v>
      </c>
      <c r="H3459" s="12" t="s">
        <v>98</v>
      </c>
      <c r="I3459" s="13" t="s">
        <v>2001</v>
      </c>
      <c r="J3459" s="12" t="s">
        <v>2002</v>
      </c>
      <c r="K3459" s="14">
        <v>60194967</v>
      </c>
      <c r="L3459" s="15" t="s">
        <v>1845</v>
      </c>
      <c r="M3459" s="15" t="s">
        <v>1851</v>
      </c>
      <c r="N3459" s="15" t="s">
        <v>2030</v>
      </c>
    </row>
    <row r="3460" spans="1:14" hidden="1" x14ac:dyDescent="0.25">
      <c r="A3460" s="23">
        <v>47102010278</v>
      </c>
      <c r="B3460" s="23">
        <f t="shared" si="54"/>
        <v>47102010278</v>
      </c>
      <c r="C3460" s="9">
        <v>8100107</v>
      </c>
      <c r="D3460" s="10" t="s">
        <v>3085</v>
      </c>
      <c r="E3460" s="20" t="s">
        <v>6297</v>
      </c>
      <c r="F3460" s="11" t="s">
        <v>1566</v>
      </c>
      <c r="G3460" s="12" t="s">
        <v>136</v>
      </c>
      <c r="H3460" s="12" t="s">
        <v>98</v>
      </c>
      <c r="I3460" s="13" t="s">
        <v>3059</v>
      </c>
      <c r="J3460" s="12" t="s">
        <v>2868</v>
      </c>
      <c r="K3460" s="14">
        <v>60195525</v>
      </c>
      <c r="L3460" s="15" t="s">
        <v>1845</v>
      </c>
      <c r="M3460" s="15" t="s">
        <v>3056</v>
      </c>
      <c r="N3460" s="15" t="s">
        <v>3079</v>
      </c>
    </row>
    <row r="3461" spans="1:14" hidden="1" x14ac:dyDescent="0.25">
      <c r="A3461" s="23">
        <v>48507145219</v>
      </c>
      <c r="B3461" s="23">
        <f t="shared" si="54"/>
        <v>48507145219</v>
      </c>
      <c r="C3461" s="9">
        <v>8103401</v>
      </c>
      <c r="D3461" s="10" t="s">
        <v>4166</v>
      </c>
      <c r="E3461" s="20" t="s">
        <v>6295</v>
      </c>
      <c r="F3461" s="11" t="s">
        <v>2880</v>
      </c>
      <c r="G3461" s="12" t="s">
        <v>133</v>
      </c>
      <c r="H3461" s="12" t="s">
        <v>98</v>
      </c>
      <c r="I3461" s="13" t="s">
        <v>4126</v>
      </c>
      <c r="J3461" s="12" t="s">
        <v>2868</v>
      </c>
      <c r="K3461" s="14">
        <v>60203670</v>
      </c>
      <c r="L3461" s="15" t="s">
        <v>3543</v>
      </c>
      <c r="M3461" s="15" t="s">
        <v>4117</v>
      </c>
      <c r="N3461" s="15" t="s">
        <v>4163</v>
      </c>
    </row>
    <row r="3462" spans="1:14" hidden="1" x14ac:dyDescent="0.25">
      <c r="A3462" s="23">
        <v>45010060256</v>
      </c>
      <c r="B3462" s="23">
        <f t="shared" si="54"/>
        <v>45010060256</v>
      </c>
      <c r="C3462" s="9">
        <v>8100122</v>
      </c>
      <c r="D3462" s="10" t="s">
        <v>615</v>
      </c>
      <c r="E3462" s="20" t="s">
        <v>6293</v>
      </c>
      <c r="F3462" s="11" t="s">
        <v>604</v>
      </c>
      <c r="G3462" s="12"/>
      <c r="H3462" s="12" t="s">
        <v>105</v>
      </c>
      <c r="I3462" s="13" t="s">
        <v>587</v>
      </c>
      <c r="J3462" s="12" t="s">
        <v>588</v>
      </c>
      <c r="K3462" s="14">
        <v>60228050</v>
      </c>
      <c r="L3462" s="15" t="s">
        <v>208</v>
      </c>
      <c r="M3462" s="15" t="s">
        <v>499</v>
      </c>
      <c r="N3462" s="15" t="s">
        <v>614</v>
      </c>
    </row>
    <row r="3463" spans="1:14" hidden="1" x14ac:dyDescent="0.25">
      <c r="A3463" s="23">
        <v>47604163715</v>
      </c>
      <c r="B3463" s="23">
        <f t="shared" si="54"/>
        <v>47604163715</v>
      </c>
      <c r="C3463" s="9">
        <v>8101508</v>
      </c>
      <c r="D3463" s="10" t="s">
        <v>4334</v>
      </c>
      <c r="E3463" s="20" t="s">
        <v>6295</v>
      </c>
      <c r="F3463" s="11" t="s">
        <v>2875</v>
      </c>
      <c r="G3463" s="12" t="s">
        <v>136</v>
      </c>
      <c r="H3463" s="12" t="s">
        <v>98</v>
      </c>
      <c r="I3463" s="13" t="s">
        <v>4272</v>
      </c>
      <c r="J3463" s="12" t="s">
        <v>2868</v>
      </c>
      <c r="K3463" s="14">
        <v>60203656</v>
      </c>
      <c r="L3463" s="15" t="s">
        <v>3543</v>
      </c>
      <c r="M3463" s="15" t="s">
        <v>4258</v>
      </c>
      <c r="N3463" s="15" t="s">
        <v>4326</v>
      </c>
    </row>
    <row r="3464" spans="1:14" hidden="1" x14ac:dyDescent="0.25">
      <c r="A3464" s="23">
        <v>48109070236</v>
      </c>
      <c r="B3464" s="23">
        <f t="shared" si="54"/>
        <v>48109070236</v>
      </c>
      <c r="C3464" s="9">
        <v>8104105</v>
      </c>
      <c r="D3464" s="10" t="s">
        <v>1866</v>
      </c>
      <c r="E3464" s="20" t="s">
        <v>6297</v>
      </c>
      <c r="F3464" s="11" t="s">
        <v>1867</v>
      </c>
      <c r="G3464" s="12" t="s">
        <v>133</v>
      </c>
      <c r="H3464" s="12" t="s">
        <v>98</v>
      </c>
      <c r="I3464" s="13" t="s">
        <v>1855</v>
      </c>
      <c r="J3464" s="12" t="s">
        <v>1856</v>
      </c>
      <c r="K3464" s="14">
        <v>60263205</v>
      </c>
      <c r="L3464" s="15" t="s">
        <v>1845</v>
      </c>
      <c r="M3464" s="15" t="s">
        <v>1851</v>
      </c>
      <c r="N3464" s="15" t="s">
        <v>1859</v>
      </c>
    </row>
    <row r="3465" spans="1:14" hidden="1" x14ac:dyDescent="0.25">
      <c r="A3465" s="23">
        <v>47502282246</v>
      </c>
      <c r="B3465" s="23">
        <f t="shared" si="54"/>
        <v>47502282246</v>
      </c>
      <c r="C3465" s="9">
        <v>8102737</v>
      </c>
      <c r="D3465" s="10" t="s">
        <v>3880</v>
      </c>
      <c r="E3465" s="20" t="s">
        <v>6298</v>
      </c>
      <c r="F3465" s="11" t="s">
        <v>1566</v>
      </c>
      <c r="G3465" s="12" t="s">
        <v>136</v>
      </c>
      <c r="H3465" s="12" t="s">
        <v>98</v>
      </c>
      <c r="I3465" s="13" t="s">
        <v>3872</v>
      </c>
      <c r="J3465" s="12" t="s">
        <v>3873</v>
      </c>
      <c r="K3465" s="14">
        <v>51043973</v>
      </c>
      <c r="L3465" s="15" t="s">
        <v>3543</v>
      </c>
      <c r="M3465" s="15" t="s">
        <v>3870</v>
      </c>
      <c r="N3465" s="15" t="s">
        <v>3874</v>
      </c>
    </row>
    <row r="3466" spans="1:14" hidden="1" x14ac:dyDescent="0.25">
      <c r="A3466" s="23">
        <v>47708242221</v>
      </c>
      <c r="B3466" s="23">
        <f t="shared" si="54"/>
        <v>47708242221</v>
      </c>
      <c r="C3466" s="9">
        <v>8101774</v>
      </c>
      <c r="D3466" s="10" t="s">
        <v>3993</v>
      </c>
      <c r="E3466" s="20" t="s">
        <v>6297</v>
      </c>
      <c r="F3466" s="11" t="s">
        <v>2617</v>
      </c>
      <c r="G3466" s="12" t="s">
        <v>133</v>
      </c>
      <c r="H3466" s="12" t="s">
        <v>98</v>
      </c>
      <c r="I3466" s="13" t="s">
        <v>3956</v>
      </c>
      <c r="J3466" s="12" t="s">
        <v>2868</v>
      </c>
      <c r="K3466" s="14">
        <v>60203631</v>
      </c>
      <c r="L3466" s="15" t="s">
        <v>3543</v>
      </c>
      <c r="M3466" s="15" t="s">
        <v>3940</v>
      </c>
      <c r="N3466" s="15" t="s">
        <v>3990</v>
      </c>
    </row>
    <row r="3467" spans="1:14" hidden="1" x14ac:dyDescent="0.25">
      <c r="A3467" s="23">
        <v>47808284714</v>
      </c>
      <c r="B3467" s="23">
        <f t="shared" si="54"/>
        <v>47808284714</v>
      </c>
      <c r="C3467" s="9">
        <v>8105239</v>
      </c>
      <c r="D3467" s="10" t="s">
        <v>3259</v>
      </c>
      <c r="E3467" s="20" t="s">
        <v>6300</v>
      </c>
      <c r="F3467" s="11" t="s">
        <v>222</v>
      </c>
      <c r="G3467" s="12"/>
      <c r="H3467" s="12" t="s">
        <v>111</v>
      </c>
      <c r="I3467" s="13" t="s">
        <v>3249</v>
      </c>
      <c r="J3467" s="12" t="s">
        <v>3250</v>
      </c>
      <c r="K3467" s="14">
        <v>60195415</v>
      </c>
      <c r="L3467" s="15" t="s">
        <v>1845</v>
      </c>
      <c r="M3467" s="15" t="s">
        <v>3246</v>
      </c>
      <c r="N3467" s="15" t="s">
        <v>3254</v>
      </c>
    </row>
    <row r="3468" spans="1:14" hidden="1" x14ac:dyDescent="0.25">
      <c r="A3468" s="23">
        <v>49306140258</v>
      </c>
      <c r="B3468" s="23">
        <f t="shared" si="54"/>
        <v>49306140258</v>
      </c>
      <c r="C3468" s="9">
        <v>8109958</v>
      </c>
      <c r="D3468" s="10" t="s">
        <v>3328</v>
      </c>
      <c r="E3468" s="20" t="s">
        <v>6300</v>
      </c>
      <c r="F3468" s="11" t="s">
        <v>292</v>
      </c>
      <c r="G3468" s="12"/>
      <c r="H3468" s="12" t="s">
        <v>111</v>
      </c>
      <c r="I3468" s="13" t="s">
        <v>3249</v>
      </c>
      <c r="J3468" s="12" t="s">
        <v>3250</v>
      </c>
      <c r="K3468" s="14">
        <v>60243457</v>
      </c>
      <c r="L3468" s="15" t="s">
        <v>1845</v>
      </c>
      <c r="M3468" s="15" t="s">
        <v>3246</v>
      </c>
      <c r="N3468" s="15" t="s">
        <v>3313</v>
      </c>
    </row>
    <row r="3469" spans="1:14" hidden="1" x14ac:dyDescent="0.25">
      <c r="A3469" s="23">
        <v>47511160297</v>
      </c>
      <c r="B3469" s="23">
        <f t="shared" si="54"/>
        <v>47511160297</v>
      </c>
      <c r="C3469" s="9">
        <v>8101359</v>
      </c>
      <c r="D3469" s="10" t="s">
        <v>3372</v>
      </c>
      <c r="E3469" s="20" t="s">
        <v>6297</v>
      </c>
      <c r="F3469" s="11" t="s">
        <v>138</v>
      </c>
      <c r="G3469" s="12" t="s">
        <v>136</v>
      </c>
      <c r="H3469" s="12" t="s">
        <v>98</v>
      </c>
      <c r="I3469" s="13" t="s">
        <v>3350</v>
      </c>
      <c r="J3469" s="12" t="s">
        <v>2868</v>
      </c>
      <c r="K3469" s="14">
        <v>60195394</v>
      </c>
      <c r="L3469" s="15" t="s">
        <v>1845</v>
      </c>
      <c r="M3469" s="15" t="s">
        <v>3246</v>
      </c>
      <c r="N3469" s="15" t="s">
        <v>3366</v>
      </c>
    </row>
    <row r="3470" spans="1:14" hidden="1" x14ac:dyDescent="0.25">
      <c r="A3470" s="23">
        <v>46112180225</v>
      </c>
      <c r="B3470" s="23">
        <f t="shared" si="54"/>
        <v>46112180225</v>
      </c>
      <c r="C3470" s="9">
        <v>8107788</v>
      </c>
      <c r="D3470" s="10" t="s">
        <v>2907</v>
      </c>
      <c r="E3470" s="20" t="s">
        <v>6293</v>
      </c>
      <c r="F3470" s="11" t="s">
        <v>1106</v>
      </c>
      <c r="G3470" s="12"/>
      <c r="H3470" s="12" t="s">
        <v>111</v>
      </c>
      <c r="I3470" s="13" t="s">
        <v>2867</v>
      </c>
      <c r="J3470" s="12" t="s">
        <v>2868</v>
      </c>
      <c r="K3470" s="14">
        <v>60194969</v>
      </c>
      <c r="L3470" s="15" t="s">
        <v>1845</v>
      </c>
      <c r="M3470" s="15" t="s">
        <v>2863</v>
      </c>
      <c r="N3470" s="15" t="s">
        <v>2899</v>
      </c>
    </row>
    <row r="3471" spans="1:14" hidden="1" x14ac:dyDescent="0.25">
      <c r="A3471" s="23">
        <v>46004030373</v>
      </c>
      <c r="B3471" s="23">
        <f t="shared" si="54"/>
        <v>46004030373</v>
      </c>
      <c r="C3471" s="9">
        <v>8107933</v>
      </c>
      <c r="D3471" s="10" t="s">
        <v>3300</v>
      </c>
      <c r="E3471" s="20" t="s">
        <v>6300</v>
      </c>
      <c r="F3471" s="11" t="s">
        <v>292</v>
      </c>
      <c r="G3471" s="12"/>
      <c r="H3471" s="12" t="s">
        <v>111</v>
      </c>
      <c r="I3471" s="13" t="s">
        <v>3249</v>
      </c>
      <c r="J3471" s="12" t="s">
        <v>3250</v>
      </c>
      <c r="K3471" s="14">
        <v>60195416</v>
      </c>
      <c r="L3471" s="15" t="s">
        <v>1845</v>
      </c>
      <c r="M3471" s="15" t="s">
        <v>3246</v>
      </c>
      <c r="N3471" s="15" t="s">
        <v>3280</v>
      </c>
    </row>
    <row r="3472" spans="1:14" hidden="1" x14ac:dyDescent="0.25">
      <c r="A3472" s="23">
        <v>47702070283</v>
      </c>
      <c r="B3472" s="23">
        <f t="shared" si="54"/>
        <v>47702070283</v>
      </c>
      <c r="C3472" s="9">
        <v>8109076</v>
      </c>
      <c r="D3472" s="10" t="s">
        <v>1812</v>
      </c>
      <c r="E3472" s="20" t="s">
        <v>6293</v>
      </c>
      <c r="F3472" s="11" t="s">
        <v>222</v>
      </c>
      <c r="G3472" s="12"/>
      <c r="H3472" s="12" t="s">
        <v>111</v>
      </c>
      <c r="I3472" s="13" t="s">
        <v>1781</v>
      </c>
      <c r="J3472" s="12" t="s">
        <v>1782</v>
      </c>
      <c r="K3472" s="14">
        <v>60213731</v>
      </c>
      <c r="L3472" s="15" t="s">
        <v>1069</v>
      </c>
      <c r="M3472" s="15" t="s">
        <v>1783</v>
      </c>
      <c r="N3472" s="15" t="s">
        <v>1797</v>
      </c>
    </row>
    <row r="3473" spans="1:14" hidden="1" x14ac:dyDescent="0.25">
      <c r="A3473" s="23">
        <v>47611090282</v>
      </c>
      <c r="B3473" s="23">
        <f t="shared" si="54"/>
        <v>47611090282</v>
      </c>
      <c r="C3473" s="9">
        <v>8102230</v>
      </c>
      <c r="D3473" s="10" t="s">
        <v>2125</v>
      </c>
      <c r="E3473" s="20" t="s">
        <v>6298</v>
      </c>
      <c r="F3473" s="11" t="s">
        <v>1566</v>
      </c>
      <c r="G3473" s="12" t="s">
        <v>136</v>
      </c>
      <c r="H3473" s="12" t="s">
        <v>98</v>
      </c>
      <c r="I3473" s="13" t="s">
        <v>2122</v>
      </c>
      <c r="J3473" s="12" t="s">
        <v>2123</v>
      </c>
      <c r="K3473" s="14">
        <v>51043905</v>
      </c>
      <c r="L3473" s="15" t="s">
        <v>1845</v>
      </c>
      <c r="M3473" s="15" t="s">
        <v>2072</v>
      </c>
      <c r="N3473" s="15" t="s">
        <v>2124</v>
      </c>
    </row>
    <row r="3474" spans="1:14" hidden="1" x14ac:dyDescent="0.25">
      <c r="A3474" s="23">
        <v>47009283712</v>
      </c>
      <c r="B3474" s="23">
        <f t="shared" si="54"/>
        <v>47009283712</v>
      </c>
      <c r="C3474" s="9">
        <v>8108490</v>
      </c>
      <c r="D3474" s="10" t="s">
        <v>4270</v>
      </c>
      <c r="E3474" s="20" t="s">
        <v>6300</v>
      </c>
      <c r="F3474" s="11" t="s">
        <v>292</v>
      </c>
      <c r="G3474" s="12"/>
      <c r="H3474" s="12" t="s">
        <v>111</v>
      </c>
      <c r="I3474" s="13" t="s">
        <v>4256</v>
      </c>
      <c r="J3474" s="12" t="s">
        <v>4257</v>
      </c>
      <c r="K3474" s="14">
        <v>60203658</v>
      </c>
      <c r="L3474" s="15" t="s">
        <v>3543</v>
      </c>
      <c r="M3474" s="15" t="s">
        <v>4258</v>
      </c>
      <c r="N3474" s="15" t="s">
        <v>4260</v>
      </c>
    </row>
    <row r="3475" spans="1:14" hidden="1" x14ac:dyDescent="0.25">
      <c r="A3475" s="23">
        <v>46806160237</v>
      </c>
      <c r="B3475" s="23">
        <f t="shared" si="54"/>
        <v>46806160237</v>
      </c>
      <c r="C3475" s="9">
        <v>8101831</v>
      </c>
      <c r="D3475" s="10" t="s">
        <v>2408</v>
      </c>
      <c r="E3475" s="20" t="s">
        <v>6296</v>
      </c>
      <c r="F3475" s="11" t="s">
        <v>2398</v>
      </c>
      <c r="G3475" s="12" t="s">
        <v>136</v>
      </c>
      <c r="H3475" s="12" t="s">
        <v>98</v>
      </c>
      <c r="I3475" s="13" t="s">
        <v>2319</v>
      </c>
      <c r="J3475" s="12" t="s">
        <v>2320</v>
      </c>
      <c r="K3475" s="14">
        <v>60213774</v>
      </c>
      <c r="L3475" s="15" t="s">
        <v>1845</v>
      </c>
      <c r="M3475" s="15" t="s">
        <v>2312</v>
      </c>
      <c r="N3475" s="15" t="s">
        <v>2393</v>
      </c>
    </row>
    <row r="3476" spans="1:14" hidden="1" x14ac:dyDescent="0.25">
      <c r="A3476" s="23">
        <v>48201080272</v>
      </c>
      <c r="B3476" s="23">
        <f t="shared" si="54"/>
        <v>48201080272</v>
      </c>
      <c r="C3476" s="9">
        <v>8104075</v>
      </c>
      <c r="D3476" s="10" t="s">
        <v>1121</v>
      </c>
      <c r="E3476" s="20" t="s">
        <v>6301</v>
      </c>
      <c r="F3476" s="11" t="s">
        <v>1119</v>
      </c>
      <c r="G3476" s="12" t="s">
        <v>136</v>
      </c>
      <c r="H3476" s="12" t="s">
        <v>98</v>
      </c>
      <c r="I3476" s="13" t="s">
        <v>1108</v>
      </c>
      <c r="J3476" s="12" t="s">
        <v>1109</v>
      </c>
      <c r="K3476" s="14">
        <v>51044248</v>
      </c>
      <c r="L3476" s="15" t="s">
        <v>1069</v>
      </c>
      <c r="M3476" s="15" t="s">
        <v>1073</v>
      </c>
      <c r="N3476" s="15" t="s">
        <v>1110</v>
      </c>
    </row>
    <row r="3477" spans="1:14" hidden="1" x14ac:dyDescent="0.25">
      <c r="A3477" s="23">
        <v>47505083714</v>
      </c>
      <c r="B3477" s="23">
        <f t="shared" si="54"/>
        <v>47505083714</v>
      </c>
      <c r="C3477" s="9">
        <v>8100845</v>
      </c>
      <c r="D3477" s="10" t="s">
        <v>4378</v>
      </c>
      <c r="E3477" s="20" t="s">
        <v>6295</v>
      </c>
      <c r="F3477" s="11" t="s">
        <v>2771</v>
      </c>
      <c r="G3477" s="12" t="s">
        <v>187</v>
      </c>
      <c r="H3477" s="12" t="s">
        <v>98</v>
      </c>
      <c r="I3477" s="13" t="s">
        <v>4347</v>
      </c>
      <c r="J3477" s="12" t="s">
        <v>2545</v>
      </c>
      <c r="K3477" s="14">
        <v>60203661</v>
      </c>
      <c r="L3477" s="15" t="s">
        <v>3543</v>
      </c>
      <c r="M3477" s="15" t="s">
        <v>4258</v>
      </c>
      <c r="N3477" s="15" t="s">
        <v>4371</v>
      </c>
    </row>
    <row r="3478" spans="1:14" hidden="1" x14ac:dyDescent="0.25">
      <c r="A3478" s="23">
        <v>47407283711</v>
      </c>
      <c r="B3478" s="23">
        <f t="shared" si="54"/>
        <v>47407283711</v>
      </c>
      <c r="C3478" s="9">
        <v>8101223</v>
      </c>
      <c r="D3478" s="10" t="s">
        <v>4263</v>
      </c>
      <c r="E3478" s="20" t="s">
        <v>6300</v>
      </c>
      <c r="F3478" s="11" t="s">
        <v>222</v>
      </c>
      <c r="G3478" s="12"/>
      <c r="H3478" s="12" t="s">
        <v>111</v>
      </c>
      <c r="I3478" s="13" t="s">
        <v>4256</v>
      </c>
      <c r="J3478" s="12" t="s">
        <v>4257</v>
      </c>
      <c r="K3478" s="14">
        <v>60203658</v>
      </c>
      <c r="L3478" s="15" t="s">
        <v>3543</v>
      </c>
      <c r="M3478" s="15" t="s">
        <v>4258</v>
      </c>
      <c r="N3478" s="15" t="s">
        <v>4260</v>
      </c>
    </row>
    <row r="3479" spans="1:14" hidden="1" x14ac:dyDescent="0.25">
      <c r="A3479" s="23">
        <v>49305160245</v>
      </c>
      <c r="B3479" s="23">
        <f t="shared" si="54"/>
        <v>49305160245</v>
      </c>
      <c r="C3479" s="9">
        <v>8108022</v>
      </c>
      <c r="D3479" s="10" t="s">
        <v>3442</v>
      </c>
      <c r="E3479" s="20" t="s">
        <v>6295</v>
      </c>
      <c r="F3479" s="11" t="s">
        <v>2880</v>
      </c>
      <c r="G3479" s="12" t="s">
        <v>187</v>
      </c>
      <c r="H3479" s="12" t="s">
        <v>98</v>
      </c>
      <c r="I3479" s="13" t="s">
        <v>3350</v>
      </c>
      <c r="J3479" s="12" t="s">
        <v>2868</v>
      </c>
      <c r="K3479" s="14">
        <v>60195402</v>
      </c>
      <c r="L3479" s="15" t="s">
        <v>1845</v>
      </c>
      <c r="M3479" s="15" t="s">
        <v>3246</v>
      </c>
      <c r="N3479" s="15" t="s">
        <v>3434</v>
      </c>
    </row>
    <row r="3480" spans="1:14" hidden="1" x14ac:dyDescent="0.25">
      <c r="A3480" s="23">
        <v>48010203713</v>
      </c>
      <c r="B3480" s="23">
        <f t="shared" si="54"/>
        <v>48010203713</v>
      </c>
      <c r="C3480" s="9">
        <v>8102526</v>
      </c>
      <c r="D3480" s="10" t="s">
        <v>4277</v>
      </c>
      <c r="E3480" s="20" t="s">
        <v>6297</v>
      </c>
      <c r="F3480" s="11" t="s">
        <v>1566</v>
      </c>
      <c r="G3480" s="12" t="s">
        <v>136</v>
      </c>
      <c r="H3480" s="12" t="s">
        <v>98</v>
      </c>
      <c r="I3480" s="13" t="s">
        <v>4272</v>
      </c>
      <c r="J3480" s="12" t="s">
        <v>2868</v>
      </c>
      <c r="K3480" s="14">
        <v>60203652</v>
      </c>
      <c r="L3480" s="15" t="s">
        <v>3543</v>
      </c>
      <c r="M3480" s="15" t="s">
        <v>4258</v>
      </c>
      <c r="N3480" s="15" t="s">
        <v>4275</v>
      </c>
    </row>
    <row r="3481" spans="1:14" hidden="1" x14ac:dyDescent="0.25">
      <c r="A3481" s="23">
        <v>49010122214</v>
      </c>
      <c r="B3481" s="23">
        <f t="shared" si="54"/>
        <v>49010122214</v>
      </c>
      <c r="C3481" s="9">
        <v>8106414</v>
      </c>
      <c r="D3481" s="10" t="s">
        <v>4319</v>
      </c>
      <c r="E3481" s="20" t="s">
        <v>6297</v>
      </c>
      <c r="F3481" s="11" t="s">
        <v>2617</v>
      </c>
      <c r="G3481" s="12" t="s">
        <v>187</v>
      </c>
      <c r="H3481" s="12" t="s">
        <v>98</v>
      </c>
      <c r="I3481" s="13" t="s">
        <v>4272</v>
      </c>
      <c r="J3481" s="12" t="s">
        <v>2868</v>
      </c>
      <c r="K3481" s="14">
        <v>60203655</v>
      </c>
      <c r="L3481" s="15" t="s">
        <v>3543</v>
      </c>
      <c r="M3481" s="15" t="s">
        <v>4258</v>
      </c>
      <c r="N3481" s="15" t="s">
        <v>4314</v>
      </c>
    </row>
    <row r="3482" spans="1:14" hidden="1" x14ac:dyDescent="0.25">
      <c r="A3482" s="23">
        <v>48508072237</v>
      </c>
      <c r="B3482" s="23">
        <f t="shared" si="54"/>
        <v>48508072237</v>
      </c>
      <c r="C3482" s="9">
        <v>8104923</v>
      </c>
      <c r="D3482" s="10" t="s">
        <v>2111</v>
      </c>
      <c r="E3482" s="20" t="s">
        <v>6298</v>
      </c>
      <c r="F3482" s="11" t="s">
        <v>1566</v>
      </c>
      <c r="G3482" s="12" t="s">
        <v>544</v>
      </c>
      <c r="H3482" s="12" t="s">
        <v>98</v>
      </c>
      <c r="I3482" s="13" t="s">
        <v>2070</v>
      </c>
      <c r="J3482" s="12" t="s">
        <v>2071</v>
      </c>
      <c r="K3482" s="14">
        <v>60194769</v>
      </c>
      <c r="L3482" s="15" t="s">
        <v>1845</v>
      </c>
      <c r="M3482" s="15" t="s">
        <v>2072</v>
      </c>
      <c r="N3482" s="15" t="s">
        <v>2106</v>
      </c>
    </row>
    <row r="3483" spans="1:14" hidden="1" x14ac:dyDescent="0.25">
      <c r="A3483" s="23">
        <v>46410280230</v>
      </c>
      <c r="B3483" s="23">
        <f t="shared" si="54"/>
        <v>46410280230</v>
      </c>
      <c r="C3483" s="9">
        <v>8100106</v>
      </c>
      <c r="D3483" s="10" t="s">
        <v>2252</v>
      </c>
      <c r="E3483" s="20" t="s">
        <v>6298</v>
      </c>
      <c r="F3483" s="11" t="s">
        <v>1566</v>
      </c>
      <c r="G3483" s="12" t="s">
        <v>136</v>
      </c>
      <c r="H3483" s="12" t="s">
        <v>98</v>
      </c>
      <c r="I3483" s="13" t="s">
        <v>2208</v>
      </c>
      <c r="J3483" s="12" t="s">
        <v>2209</v>
      </c>
      <c r="K3483" s="14">
        <v>60194796</v>
      </c>
      <c r="L3483" s="15" t="s">
        <v>1845</v>
      </c>
      <c r="M3483" s="15" t="s">
        <v>2072</v>
      </c>
      <c r="N3483" s="15" t="s">
        <v>2245</v>
      </c>
    </row>
    <row r="3484" spans="1:14" hidden="1" x14ac:dyDescent="0.25">
      <c r="A3484" s="23">
        <v>48310222249</v>
      </c>
      <c r="B3484" s="23">
        <f t="shared" si="54"/>
        <v>48310222249</v>
      </c>
      <c r="C3484" s="9">
        <v>8106094</v>
      </c>
      <c r="D3484" s="10" t="s">
        <v>3905</v>
      </c>
      <c r="E3484" s="20" t="s">
        <v>6298</v>
      </c>
      <c r="F3484" s="11" t="s">
        <v>138</v>
      </c>
      <c r="G3484" s="12" t="s">
        <v>554</v>
      </c>
      <c r="H3484" s="12" t="s">
        <v>98</v>
      </c>
      <c r="I3484" s="13" t="s">
        <v>3891</v>
      </c>
      <c r="J3484" s="12" t="s">
        <v>3892</v>
      </c>
      <c r="K3484" s="14">
        <v>51043974</v>
      </c>
      <c r="L3484" s="15" t="s">
        <v>3543</v>
      </c>
      <c r="M3484" s="15" t="s">
        <v>3870</v>
      </c>
      <c r="N3484" s="15" t="s">
        <v>3893</v>
      </c>
    </row>
    <row r="3485" spans="1:14" hidden="1" x14ac:dyDescent="0.25">
      <c r="A3485" s="23">
        <v>46111290288</v>
      </c>
      <c r="B3485" s="23">
        <f t="shared" si="54"/>
        <v>46111290288</v>
      </c>
      <c r="C3485" s="9">
        <v>8100118</v>
      </c>
      <c r="D3485" s="10" t="s">
        <v>2905</v>
      </c>
      <c r="E3485" s="20" t="s">
        <v>6293</v>
      </c>
      <c r="F3485" s="11" t="s">
        <v>1106</v>
      </c>
      <c r="G3485" s="12"/>
      <c r="H3485" s="12" t="s">
        <v>111</v>
      </c>
      <c r="I3485" s="13" t="s">
        <v>2867</v>
      </c>
      <c r="J3485" s="12" t="s">
        <v>2868</v>
      </c>
      <c r="K3485" s="14">
        <v>60194969</v>
      </c>
      <c r="L3485" s="15" t="s">
        <v>1845</v>
      </c>
      <c r="M3485" s="15" t="s">
        <v>2863</v>
      </c>
      <c r="N3485" s="15" t="s">
        <v>2899</v>
      </c>
    </row>
    <row r="3486" spans="1:14" hidden="1" x14ac:dyDescent="0.25">
      <c r="A3486" s="23">
        <v>48209034711</v>
      </c>
      <c r="B3486" s="23">
        <f t="shared" si="54"/>
        <v>48209034711</v>
      </c>
      <c r="C3486" s="9">
        <v>8102690</v>
      </c>
      <c r="D3486" s="10" t="s">
        <v>2711</v>
      </c>
      <c r="E3486" s="20" t="s">
        <v>6301</v>
      </c>
      <c r="F3486" s="11" t="s">
        <v>2701</v>
      </c>
      <c r="G3486" s="12" t="s">
        <v>133</v>
      </c>
      <c r="H3486" s="12" t="s">
        <v>98</v>
      </c>
      <c r="I3486" s="13" t="s">
        <v>2691</v>
      </c>
      <c r="J3486" s="12" t="s">
        <v>2692</v>
      </c>
      <c r="K3486" s="14">
        <v>51144177</v>
      </c>
      <c r="L3486" s="15" t="s">
        <v>1845</v>
      </c>
      <c r="M3486" s="15" t="s">
        <v>2684</v>
      </c>
      <c r="N3486" s="15" t="s">
        <v>2693</v>
      </c>
    </row>
    <row r="3487" spans="1:14" hidden="1" x14ac:dyDescent="0.25">
      <c r="A3487" s="23">
        <v>38007215232</v>
      </c>
      <c r="B3487" s="23">
        <f t="shared" si="54"/>
        <v>38007215232</v>
      </c>
      <c r="C3487" s="9">
        <v>8102829</v>
      </c>
      <c r="D3487" s="10" t="s">
        <v>2463</v>
      </c>
      <c r="E3487" s="20" t="s">
        <v>6297</v>
      </c>
      <c r="F3487" s="11" t="s">
        <v>2450</v>
      </c>
      <c r="G3487" s="12" t="s">
        <v>544</v>
      </c>
      <c r="H3487" s="12" t="s">
        <v>98</v>
      </c>
      <c r="I3487" s="13" t="s">
        <v>2430</v>
      </c>
      <c r="J3487" s="12" t="s">
        <v>2431</v>
      </c>
      <c r="K3487" s="14">
        <v>60274976</v>
      </c>
      <c r="L3487" s="15" t="s">
        <v>1845</v>
      </c>
      <c r="M3487" s="15" t="s">
        <v>2312</v>
      </c>
      <c r="N3487" s="15" t="s">
        <v>2462</v>
      </c>
    </row>
    <row r="3488" spans="1:14" hidden="1" x14ac:dyDescent="0.25">
      <c r="A3488" s="23">
        <v>48606286027</v>
      </c>
      <c r="B3488" s="23">
        <f t="shared" si="54"/>
        <v>48606286027</v>
      </c>
      <c r="C3488" s="9">
        <v>8106953</v>
      </c>
      <c r="D3488" s="10" t="s">
        <v>512</v>
      </c>
      <c r="E3488" s="20" t="s">
        <v>6293</v>
      </c>
      <c r="F3488" s="11" t="s">
        <v>513</v>
      </c>
      <c r="G3488" s="12"/>
      <c r="H3488" s="12" t="s">
        <v>105</v>
      </c>
      <c r="I3488" s="13" t="s">
        <v>501</v>
      </c>
      <c r="J3488" s="12" t="s">
        <v>502</v>
      </c>
      <c r="K3488" s="14">
        <v>60228027</v>
      </c>
      <c r="L3488" s="15" t="s">
        <v>208</v>
      </c>
      <c r="M3488" s="15" t="s">
        <v>499</v>
      </c>
      <c r="N3488" s="15" t="s">
        <v>506</v>
      </c>
    </row>
    <row r="3489" spans="1:14" hidden="1" x14ac:dyDescent="0.25">
      <c r="A3489" s="23">
        <v>47906206515</v>
      </c>
      <c r="B3489" s="23">
        <f t="shared" si="54"/>
        <v>47906206515</v>
      </c>
      <c r="C3489" s="9">
        <v>8102179</v>
      </c>
      <c r="D3489" s="10" t="s">
        <v>2159</v>
      </c>
      <c r="E3489" s="20" t="s">
        <v>6298</v>
      </c>
      <c r="F3489" s="11" t="s">
        <v>127</v>
      </c>
      <c r="G3489" s="12" t="s">
        <v>146</v>
      </c>
      <c r="H3489" s="12" t="s">
        <v>98</v>
      </c>
      <c r="I3489" s="13" t="s">
        <v>2122</v>
      </c>
      <c r="J3489" s="12" t="s">
        <v>2123</v>
      </c>
      <c r="K3489" s="14">
        <v>60279436</v>
      </c>
      <c r="L3489" s="15" t="s">
        <v>1845</v>
      </c>
      <c r="M3489" s="15" t="s">
        <v>2072</v>
      </c>
      <c r="N3489" s="15" t="s">
        <v>2155</v>
      </c>
    </row>
    <row r="3490" spans="1:14" hidden="1" x14ac:dyDescent="0.25">
      <c r="A3490" s="23">
        <v>49006140260</v>
      </c>
      <c r="B3490" s="23">
        <f t="shared" si="54"/>
        <v>49006140260</v>
      </c>
      <c r="C3490" s="9">
        <v>8105672</v>
      </c>
      <c r="D3490" s="10" t="s">
        <v>2663</v>
      </c>
      <c r="E3490" s="20" t="s">
        <v>6297</v>
      </c>
      <c r="F3490" s="11" t="s">
        <v>138</v>
      </c>
      <c r="G3490" s="12" t="s">
        <v>554</v>
      </c>
      <c r="H3490" s="12" t="s">
        <v>98</v>
      </c>
      <c r="I3490" s="13" t="s">
        <v>2538</v>
      </c>
      <c r="J3490" s="12" t="s">
        <v>2539</v>
      </c>
      <c r="K3490" s="14">
        <v>60213759</v>
      </c>
      <c r="L3490" s="15" t="s">
        <v>1845</v>
      </c>
      <c r="M3490" s="15" t="s">
        <v>2312</v>
      </c>
      <c r="N3490" s="15" t="s">
        <v>2655</v>
      </c>
    </row>
    <row r="3491" spans="1:14" hidden="1" x14ac:dyDescent="0.25">
      <c r="A3491" s="23">
        <v>49012290296</v>
      </c>
      <c r="B3491" s="23">
        <f t="shared" si="54"/>
        <v>49012290296</v>
      </c>
      <c r="C3491" s="9">
        <v>8109671</v>
      </c>
      <c r="D3491" s="10" t="s">
        <v>6181</v>
      </c>
      <c r="E3491" s="20" t="s">
        <v>6295</v>
      </c>
      <c r="F3491" s="11" t="s">
        <v>1926</v>
      </c>
      <c r="G3491" s="12" t="s">
        <v>187</v>
      </c>
      <c r="H3491" s="12" t="s">
        <v>98</v>
      </c>
      <c r="I3491" s="13" t="s">
        <v>6120</v>
      </c>
      <c r="J3491" s="12" t="s">
        <v>2545</v>
      </c>
      <c r="K3491" s="14">
        <v>60203167</v>
      </c>
      <c r="L3491" s="15" t="s">
        <v>5638</v>
      </c>
      <c r="M3491" s="15" t="s">
        <v>6028</v>
      </c>
      <c r="N3491" s="15" t="s">
        <v>6175</v>
      </c>
    </row>
    <row r="3492" spans="1:14" hidden="1" x14ac:dyDescent="0.25">
      <c r="A3492" s="23">
        <v>46611200262</v>
      </c>
      <c r="B3492" s="23">
        <f t="shared" si="54"/>
        <v>46611200262</v>
      </c>
      <c r="C3492" s="9">
        <v>8102036</v>
      </c>
      <c r="D3492" s="10" t="s">
        <v>2224</v>
      </c>
      <c r="E3492" s="20" t="s">
        <v>6298</v>
      </c>
      <c r="F3492" s="11" t="s">
        <v>127</v>
      </c>
      <c r="G3492" s="12" t="s">
        <v>146</v>
      </c>
      <c r="H3492" s="12" t="s">
        <v>98</v>
      </c>
      <c r="I3492" s="13" t="s">
        <v>2208</v>
      </c>
      <c r="J3492" s="12" t="s">
        <v>2209</v>
      </c>
      <c r="K3492" s="14">
        <v>60194787</v>
      </c>
      <c r="L3492" s="15" t="s">
        <v>1845</v>
      </c>
      <c r="M3492" s="15" t="s">
        <v>2072</v>
      </c>
      <c r="N3492" s="15" t="s">
        <v>2219</v>
      </c>
    </row>
    <row r="3493" spans="1:14" hidden="1" x14ac:dyDescent="0.25">
      <c r="A3493" s="23">
        <v>48406180232</v>
      </c>
      <c r="B3493" s="23">
        <f t="shared" si="54"/>
        <v>48406180232</v>
      </c>
      <c r="C3493" s="9">
        <v>8105173</v>
      </c>
      <c r="D3493" s="10" t="s">
        <v>348</v>
      </c>
      <c r="E3493" s="20" t="s">
        <v>6293</v>
      </c>
      <c r="F3493" s="11" t="s">
        <v>292</v>
      </c>
      <c r="G3493" s="12"/>
      <c r="H3493" s="12" t="s">
        <v>105</v>
      </c>
      <c r="I3493" s="13" t="s">
        <v>327</v>
      </c>
      <c r="J3493" s="12" t="s">
        <v>328</v>
      </c>
      <c r="K3493" s="14">
        <v>51043816</v>
      </c>
      <c r="L3493" s="15" t="s">
        <v>208</v>
      </c>
      <c r="M3493" s="15" t="s">
        <v>329</v>
      </c>
      <c r="N3493" s="15" t="s">
        <v>329</v>
      </c>
    </row>
    <row r="3494" spans="1:14" hidden="1" x14ac:dyDescent="0.25">
      <c r="A3494" s="23">
        <v>46611222760</v>
      </c>
      <c r="B3494" s="23">
        <f t="shared" si="54"/>
        <v>46611222760</v>
      </c>
      <c r="C3494" s="9">
        <v>8104571</v>
      </c>
      <c r="D3494" s="10" t="s">
        <v>2719</v>
      </c>
      <c r="E3494" s="20" t="s">
        <v>6301</v>
      </c>
      <c r="F3494" s="11" t="s">
        <v>2701</v>
      </c>
      <c r="G3494" s="12" t="s">
        <v>136</v>
      </c>
      <c r="H3494" s="12" t="s">
        <v>98</v>
      </c>
      <c r="I3494" s="13" t="s">
        <v>2691</v>
      </c>
      <c r="J3494" s="12" t="s">
        <v>2692</v>
      </c>
      <c r="K3494" s="14">
        <v>51144177</v>
      </c>
      <c r="L3494" s="15" t="s">
        <v>1845</v>
      </c>
      <c r="M3494" s="15" t="s">
        <v>2684</v>
      </c>
      <c r="N3494" s="15" t="s">
        <v>2693</v>
      </c>
    </row>
    <row r="3495" spans="1:14" hidden="1" x14ac:dyDescent="0.25">
      <c r="A3495" s="23">
        <v>38409080240</v>
      </c>
      <c r="B3495" s="23">
        <f t="shared" si="54"/>
        <v>38409080240</v>
      </c>
      <c r="C3495" s="9">
        <v>8104224</v>
      </c>
      <c r="D3495" s="10" t="s">
        <v>5731</v>
      </c>
      <c r="E3495" s="20" t="s">
        <v>6298</v>
      </c>
      <c r="F3495" s="11" t="s">
        <v>127</v>
      </c>
      <c r="G3495" s="12" t="s">
        <v>146</v>
      </c>
      <c r="H3495" s="12" t="s">
        <v>98</v>
      </c>
      <c r="I3495" s="13" t="s">
        <v>5727</v>
      </c>
      <c r="J3495" s="12" t="s">
        <v>5728</v>
      </c>
      <c r="K3495" s="14">
        <v>60126217</v>
      </c>
      <c r="L3495" s="15" t="s">
        <v>5638</v>
      </c>
      <c r="M3495" s="15" t="s">
        <v>5701</v>
      </c>
      <c r="N3495" s="15" t="s">
        <v>5729</v>
      </c>
    </row>
    <row r="3496" spans="1:14" hidden="1" x14ac:dyDescent="0.25">
      <c r="A3496" s="23">
        <v>48303034238</v>
      </c>
      <c r="B3496" s="23">
        <f t="shared" si="54"/>
        <v>48303034238</v>
      </c>
      <c r="C3496" s="9">
        <v>8102320</v>
      </c>
      <c r="D3496" s="10" t="s">
        <v>2117</v>
      </c>
      <c r="E3496" s="20" t="s">
        <v>6298</v>
      </c>
      <c r="F3496" s="11" t="s">
        <v>1566</v>
      </c>
      <c r="G3496" s="12" t="s">
        <v>136</v>
      </c>
      <c r="H3496" s="12" t="s">
        <v>98</v>
      </c>
      <c r="I3496" s="13" t="s">
        <v>2070</v>
      </c>
      <c r="J3496" s="12" t="s">
        <v>2071</v>
      </c>
      <c r="K3496" s="14">
        <v>60194769</v>
      </c>
      <c r="L3496" s="15" t="s">
        <v>1845</v>
      </c>
      <c r="M3496" s="15" t="s">
        <v>2072</v>
      </c>
      <c r="N3496" s="15" t="s">
        <v>2106</v>
      </c>
    </row>
    <row r="3497" spans="1:14" hidden="1" x14ac:dyDescent="0.25">
      <c r="A3497" s="23">
        <v>45412110325</v>
      </c>
      <c r="B3497" s="23">
        <f t="shared" si="54"/>
        <v>45412110325</v>
      </c>
      <c r="C3497" s="9">
        <v>8103632</v>
      </c>
      <c r="D3497" s="10" t="s">
        <v>2084</v>
      </c>
      <c r="E3497" s="20" t="s">
        <v>6293</v>
      </c>
      <c r="F3497" s="11" t="s">
        <v>1106</v>
      </c>
      <c r="G3497" s="12"/>
      <c r="H3497" s="12" t="s">
        <v>111</v>
      </c>
      <c r="I3497" s="13" t="s">
        <v>2078</v>
      </c>
      <c r="J3497" s="12" t="s">
        <v>2079</v>
      </c>
      <c r="K3497" s="14">
        <v>60279341</v>
      </c>
      <c r="L3497" s="15" t="s">
        <v>1845</v>
      </c>
      <c r="M3497" s="15" t="s">
        <v>2072</v>
      </c>
      <c r="N3497" s="15" t="s">
        <v>2080</v>
      </c>
    </row>
    <row r="3498" spans="1:14" hidden="1" x14ac:dyDescent="0.25">
      <c r="A3498" s="23">
        <v>39203112212</v>
      </c>
      <c r="B3498" s="23">
        <f t="shared" si="54"/>
        <v>39203112212</v>
      </c>
      <c r="C3498" s="9">
        <v>8105658</v>
      </c>
      <c r="D3498" s="10" t="s">
        <v>4056</v>
      </c>
      <c r="E3498" s="20" t="s">
        <v>6295</v>
      </c>
      <c r="F3498" s="11" t="s">
        <v>2771</v>
      </c>
      <c r="G3498" s="12" t="s">
        <v>544</v>
      </c>
      <c r="H3498" s="12" t="s">
        <v>98</v>
      </c>
      <c r="I3498" s="13" t="s">
        <v>4020</v>
      </c>
      <c r="J3498" s="12" t="s">
        <v>2545</v>
      </c>
      <c r="K3498" s="14">
        <v>60203639</v>
      </c>
      <c r="L3498" s="15" t="s">
        <v>3543</v>
      </c>
      <c r="M3498" s="15" t="s">
        <v>3940</v>
      </c>
      <c r="N3498" s="15" t="s">
        <v>4048</v>
      </c>
    </row>
    <row r="3499" spans="1:14" hidden="1" x14ac:dyDescent="0.25">
      <c r="A3499" s="23">
        <v>38612173728</v>
      </c>
      <c r="B3499" s="23">
        <f t="shared" si="54"/>
        <v>38612173728</v>
      </c>
      <c r="C3499" s="9">
        <v>8104516</v>
      </c>
      <c r="D3499" s="10" t="s">
        <v>4646</v>
      </c>
      <c r="E3499" s="20" t="s">
        <v>6296</v>
      </c>
      <c r="F3499" s="11" t="s">
        <v>1926</v>
      </c>
      <c r="G3499" s="12" t="s">
        <v>544</v>
      </c>
      <c r="H3499" s="12" t="s">
        <v>98</v>
      </c>
      <c r="I3499" s="13" t="s">
        <v>4629</v>
      </c>
      <c r="J3499" s="12" t="s">
        <v>4630</v>
      </c>
      <c r="K3499" s="14">
        <v>60213923</v>
      </c>
      <c r="L3499" s="15" t="s">
        <v>4497</v>
      </c>
      <c r="M3499" s="15" t="s">
        <v>4604</v>
      </c>
      <c r="N3499" s="15" t="s">
        <v>4644</v>
      </c>
    </row>
    <row r="3500" spans="1:14" hidden="1" x14ac:dyDescent="0.25">
      <c r="A3500" s="23">
        <v>39708193511</v>
      </c>
      <c r="B3500" s="23">
        <f t="shared" si="54"/>
        <v>39708193511</v>
      </c>
      <c r="C3500" s="9">
        <v>8109725</v>
      </c>
      <c r="D3500" s="10" t="s">
        <v>4374</v>
      </c>
      <c r="E3500" s="20" t="s">
        <v>6295</v>
      </c>
      <c r="F3500" s="11" t="s">
        <v>2771</v>
      </c>
      <c r="G3500" s="12" t="s">
        <v>187</v>
      </c>
      <c r="H3500" s="12" t="s">
        <v>98</v>
      </c>
      <c r="I3500" s="13" t="s">
        <v>4347</v>
      </c>
      <c r="J3500" s="12" t="s">
        <v>2545</v>
      </c>
      <c r="K3500" s="14">
        <v>60203661</v>
      </c>
      <c r="L3500" s="15" t="s">
        <v>3543</v>
      </c>
      <c r="M3500" s="15" t="s">
        <v>4258</v>
      </c>
      <c r="N3500" s="15" t="s">
        <v>4371</v>
      </c>
    </row>
    <row r="3501" spans="1:14" hidden="1" x14ac:dyDescent="0.25">
      <c r="A3501" s="23">
        <v>36807072225</v>
      </c>
      <c r="B3501" s="23">
        <f t="shared" si="54"/>
        <v>36807072225</v>
      </c>
      <c r="C3501" s="9">
        <v>8102045</v>
      </c>
      <c r="D3501" s="10" t="s">
        <v>3856</v>
      </c>
      <c r="E3501" s="20" t="s">
        <v>6296</v>
      </c>
      <c r="F3501" s="11" t="s">
        <v>1926</v>
      </c>
      <c r="G3501" s="12" t="s">
        <v>554</v>
      </c>
      <c r="H3501" s="12" t="s">
        <v>98</v>
      </c>
      <c r="I3501" s="13" t="s">
        <v>3798</v>
      </c>
      <c r="J3501" s="12" t="s">
        <v>3799</v>
      </c>
      <c r="K3501" s="14">
        <v>60203623</v>
      </c>
      <c r="L3501" s="15" t="s">
        <v>3543</v>
      </c>
      <c r="M3501" s="15" t="s">
        <v>3547</v>
      </c>
      <c r="N3501" s="15" t="s">
        <v>3851</v>
      </c>
    </row>
    <row r="3502" spans="1:14" hidden="1" x14ac:dyDescent="0.25">
      <c r="A3502" s="23">
        <v>37701212252</v>
      </c>
      <c r="B3502" s="23">
        <f t="shared" si="54"/>
        <v>37701212252</v>
      </c>
      <c r="C3502" s="9">
        <v>8102360</v>
      </c>
      <c r="D3502" s="10" t="s">
        <v>4022</v>
      </c>
      <c r="E3502" s="20" t="s">
        <v>6295</v>
      </c>
      <c r="F3502" s="11" t="s">
        <v>2550</v>
      </c>
      <c r="G3502" s="12" t="s">
        <v>136</v>
      </c>
      <c r="H3502" s="12" t="s">
        <v>98</v>
      </c>
      <c r="I3502" s="13" t="s">
        <v>4020</v>
      </c>
      <c r="J3502" s="12" t="s">
        <v>2545</v>
      </c>
      <c r="K3502" s="14">
        <v>60203637</v>
      </c>
      <c r="L3502" s="15" t="s">
        <v>3543</v>
      </c>
      <c r="M3502" s="15" t="s">
        <v>3940</v>
      </c>
      <c r="N3502" s="15" t="s">
        <v>4023</v>
      </c>
    </row>
    <row r="3503" spans="1:14" hidden="1" x14ac:dyDescent="0.25">
      <c r="A3503" s="23">
        <v>37312093714</v>
      </c>
      <c r="B3503" s="23">
        <f t="shared" si="54"/>
        <v>37312093714</v>
      </c>
      <c r="C3503" s="9">
        <v>8100193</v>
      </c>
      <c r="D3503" s="10" t="s">
        <v>4349</v>
      </c>
      <c r="E3503" s="20" t="s">
        <v>6295</v>
      </c>
      <c r="F3503" s="11" t="s">
        <v>2550</v>
      </c>
      <c r="G3503" s="12" t="s">
        <v>136</v>
      </c>
      <c r="H3503" s="12" t="s">
        <v>98</v>
      </c>
      <c r="I3503" s="13" t="s">
        <v>4347</v>
      </c>
      <c r="J3503" s="12" t="s">
        <v>2545</v>
      </c>
      <c r="K3503" s="14">
        <v>60203659</v>
      </c>
      <c r="L3503" s="15" t="s">
        <v>3543</v>
      </c>
      <c r="M3503" s="15" t="s">
        <v>4258</v>
      </c>
      <c r="N3503" s="15" t="s">
        <v>4350</v>
      </c>
    </row>
    <row r="3504" spans="1:14" hidden="1" x14ac:dyDescent="0.25">
      <c r="A3504" s="23">
        <v>39807283764</v>
      </c>
      <c r="B3504" s="23">
        <f t="shared" si="54"/>
        <v>39807283764</v>
      </c>
      <c r="C3504" s="9">
        <v>8110218</v>
      </c>
      <c r="D3504" s="10" t="s">
        <v>4369</v>
      </c>
      <c r="E3504" s="20" t="s">
        <v>6295</v>
      </c>
      <c r="F3504" s="11" t="s">
        <v>2771</v>
      </c>
      <c r="G3504" s="12" t="s">
        <v>187</v>
      </c>
      <c r="H3504" s="12" t="s">
        <v>98</v>
      </c>
      <c r="I3504" s="13" t="s">
        <v>4347</v>
      </c>
      <c r="J3504" s="12" t="s">
        <v>2545</v>
      </c>
      <c r="K3504" s="14">
        <v>60203660</v>
      </c>
      <c r="L3504" s="15" t="s">
        <v>3543</v>
      </c>
      <c r="M3504" s="15" t="s">
        <v>4258</v>
      </c>
      <c r="N3504" s="15" t="s">
        <v>4360</v>
      </c>
    </row>
    <row r="3505" spans="1:14" hidden="1" x14ac:dyDescent="0.25">
      <c r="A3505" s="23">
        <v>37105192227</v>
      </c>
      <c r="B3505" s="23">
        <f t="shared" si="54"/>
        <v>37105192227</v>
      </c>
      <c r="C3505" s="9">
        <v>8102364</v>
      </c>
      <c r="D3505" s="10" t="s">
        <v>4367</v>
      </c>
      <c r="E3505" s="20" t="s">
        <v>6295</v>
      </c>
      <c r="F3505" s="11" t="s">
        <v>2771</v>
      </c>
      <c r="G3505" s="12" t="s">
        <v>133</v>
      </c>
      <c r="H3505" s="12" t="s">
        <v>98</v>
      </c>
      <c r="I3505" s="13" t="s">
        <v>4347</v>
      </c>
      <c r="J3505" s="12" t="s">
        <v>2545</v>
      </c>
      <c r="K3505" s="14">
        <v>60203660</v>
      </c>
      <c r="L3505" s="15" t="s">
        <v>3543</v>
      </c>
      <c r="M3505" s="15" t="s">
        <v>4258</v>
      </c>
      <c r="N3505" s="15" t="s">
        <v>4360</v>
      </c>
    </row>
    <row r="3506" spans="1:14" hidden="1" x14ac:dyDescent="0.25">
      <c r="A3506" s="23">
        <v>37304174220</v>
      </c>
      <c r="B3506" s="23">
        <f t="shared" si="54"/>
        <v>37304174220</v>
      </c>
      <c r="C3506" s="9">
        <v>8102770</v>
      </c>
      <c r="D3506" s="10" t="s">
        <v>5699</v>
      </c>
      <c r="E3506" s="20" t="s">
        <v>6294</v>
      </c>
      <c r="F3506" s="11" t="s">
        <v>121</v>
      </c>
      <c r="G3506" s="12" t="s">
        <v>122</v>
      </c>
      <c r="H3506" s="12" t="s">
        <v>98</v>
      </c>
      <c r="I3506" s="13" t="s">
        <v>5700</v>
      </c>
      <c r="J3506" s="12" t="s">
        <v>2071</v>
      </c>
      <c r="K3506" s="14">
        <v>51043878</v>
      </c>
      <c r="L3506" s="15" t="s">
        <v>5638</v>
      </c>
      <c r="M3506" s="15" t="s">
        <v>5701</v>
      </c>
      <c r="N3506" s="15" t="s">
        <v>5701</v>
      </c>
    </row>
    <row r="3507" spans="1:14" hidden="1" x14ac:dyDescent="0.25">
      <c r="A3507" s="23">
        <v>37703210028</v>
      </c>
      <c r="B3507" s="23">
        <f t="shared" si="54"/>
        <v>37703210028</v>
      </c>
      <c r="C3507" s="9">
        <v>8102121</v>
      </c>
      <c r="D3507" s="10" t="s">
        <v>5833</v>
      </c>
      <c r="E3507" s="20" t="s">
        <v>6297</v>
      </c>
      <c r="F3507" s="11" t="s">
        <v>1566</v>
      </c>
      <c r="G3507" s="12" t="s">
        <v>136</v>
      </c>
      <c r="H3507" s="12" t="s">
        <v>98</v>
      </c>
      <c r="I3507" s="13" t="s">
        <v>5826</v>
      </c>
      <c r="J3507" s="12" t="s">
        <v>5827</v>
      </c>
      <c r="K3507" s="14">
        <v>60202979</v>
      </c>
      <c r="L3507" s="15" t="s">
        <v>5638</v>
      </c>
      <c r="M3507" s="15" t="s">
        <v>5828</v>
      </c>
      <c r="N3507" s="15" t="s">
        <v>5830</v>
      </c>
    </row>
    <row r="3508" spans="1:14" hidden="1" x14ac:dyDescent="0.25">
      <c r="A3508" s="23">
        <v>36505175225</v>
      </c>
      <c r="B3508" s="23">
        <f t="shared" si="54"/>
        <v>36505175225</v>
      </c>
      <c r="C3508" s="9">
        <v>8100566</v>
      </c>
      <c r="D3508" s="10" t="s">
        <v>4251</v>
      </c>
      <c r="E3508" s="20" t="s">
        <v>6295</v>
      </c>
      <c r="F3508" s="11" t="s">
        <v>1926</v>
      </c>
      <c r="G3508" s="12" t="s">
        <v>544</v>
      </c>
      <c r="H3508" s="12" t="s">
        <v>98</v>
      </c>
      <c r="I3508" s="13" t="s">
        <v>4178</v>
      </c>
      <c r="J3508" s="12" t="s">
        <v>2545</v>
      </c>
      <c r="K3508" s="14">
        <v>60203679</v>
      </c>
      <c r="L3508" s="15" t="s">
        <v>3543</v>
      </c>
      <c r="M3508" s="15" t="s">
        <v>4117</v>
      </c>
      <c r="N3508" s="15" t="s">
        <v>4239</v>
      </c>
    </row>
    <row r="3509" spans="1:14" hidden="1" x14ac:dyDescent="0.25">
      <c r="A3509" s="23">
        <v>39103120309</v>
      </c>
      <c r="B3509" s="23">
        <f t="shared" si="54"/>
        <v>39103120309</v>
      </c>
      <c r="C3509" s="9">
        <v>8108709</v>
      </c>
      <c r="D3509" s="10" t="s">
        <v>1818</v>
      </c>
      <c r="E3509" s="20" t="s">
        <v>6293</v>
      </c>
      <c r="F3509" s="11" t="s">
        <v>222</v>
      </c>
      <c r="G3509" s="12"/>
      <c r="H3509" s="12" t="s">
        <v>111</v>
      </c>
      <c r="I3509" s="13" t="s">
        <v>1781</v>
      </c>
      <c r="J3509" s="12" t="s">
        <v>1782</v>
      </c>
      <c r="K3509" s="14">
        <v>60263199</v>
      </c>
      <c r="L3509" s="15" t="s">
        <v>1069</v>
      </c>
      <c r="M3509" s="15" t="s">
        <v>1783</v>
      </c>
      <c r="N3509" s="15" t="s">
        <v>1814</v>
      </c>
    </row>
    <row r="3510" spans="1:14" hidden="1" x14ac:dyDescent="0.25">
      <c r="A3510" s="23">
        <v>39201030227</v>
      </c>
      <c r="B3510" s="23">
        <f t="shared" si="54"/>
        <v>39201030227</v>
      </c>
      <c r="C3510" s="9">
        <v>8109298</v>
      </c>
      <c r="D3510" s="10" t="s">
        <v>5120</v>
      </c>
      <c r="E3510" s="20" t="s">
        <v>6297</v>
      </c>
      <c r="F3510" s="11" t="s">
        <v>2665</v>
      </c>
      <c r="G3510" s="12" t="s">
        <v>187</v>
      </c>
      <c r="H3510" s="12" t="s">
        <v>98</v>
      </c>
      <c r="I3510" s="13" t="s">
        <v>5080</v>
      </c>
      <c r="J3510" s="12" t="s">
        <v>2868</v>
      </c>
      <c r="K3510" s="14">
        <v>60243661</v>
      </c>
      <c r="L3510" s="15" t="s">
        <v>4497</v>
      </c>
      <c r="M3510" s="15" t="s">
        <v>5047</v>
      </c>
      <c r="N3510" s="15" t="s">
        <v>5113</v>
      </c>
    </row>
    <row r="3511" spans="1:14" hidden="1" x14ac:dyDescent="0.25">
      <c r="A3511" s="23">
        <v>38204014236</v>
      </c>
      <c r="B3511" s="23">
        <f t="shared" si="54"/>
        <v>38204014236</v>
      </c>
      <c r="C3511" s="9">
        <v>8106637</v>
      </c>
      <c r="D3511" s="10" t="s">
        <v>747</v>
      </c>
      <c r="E3511" s="20" t="s">
        <v>6293</v>
      </c>
      <c r="F3511" s="11" t="s">
        <v>518</v>
      </c>
      <c r="G3511" s="12"/>
      <c r="H3511" s="12" t="s">
        <v>105</v>
      </c>
      <c r="I3511" s="13" t="s">
        <v>743</v>
      </c>
      <c r="J3511" s="12" t="s">
        <v>744</v>
      </c>
      <c r="K3511" s="14">
        <v>51049875</v>
      </c>
      <c r="L3511" s="15" t="s">
        <v>208</v>
      </c>
      <c r="M3511" s="15" t="s">
        <v>499</v>
      </c>
      <c r="N3511" s="15" t="s">
        <v>745</v>
      </c>
    </row>
    <row r="3512" spans="1:14" hidden="1" x14ac:dyDescent="0.25">
      <c r="A3512" s="23">
        <v>48408144224</v>
      </c>
      <c r="B3512" s="23">
        <f t="shared" si="54"/>
        <v>48408144224</v>
      </c>
      <c r="C3512" s="9">
        <v>8104913</v>
      </c>
      <c r="D3512" s="10" t="s">
        <v>908</v>
      </c>
      <c r="E3512" s="20" t="s">
        <v>6302</v>
      </c>
      <c r="F3512" s="11" t="s">
        <v>901</v>
      </c>
      <c r="G3512" s="12" t="s">
        <v>146</v>
      </c>
      <c r="H3512" s="12" t="s">
        <v>98</v>
      </c>
      <c r="I3512" s="13" t="s">
        <v>894</v>
      </c>
      <c r="J3512" s="12" t="s">
        <v>895</v>
      </c>
      <c r="K3512" s="14">
        <v>60090357</v>
      </c>
      <c r="L3512" s="15" t="s">
        <v>812</v>
      </c>
      <c r="M3512" s="15" t="s">
        <v>896</v>
      </c>
      <c r="N3512" s="15" t="s">
        <v>896</v>
      </c>
    </row>
    <row r="3513" spans="1:14" hidden="1" x14ac:dyDescent="0.25">
      <c r="A3513" s="23">
        <v>46005310295</v>
      </c>
      <c r="B3513" s="23">
        <f t="shared" si="54"/>
        <v>46005310295</v>
      </c>
      <c r="C3513" s="9">
        <v>8101556</v>
      </c>
      <c r="D3513" s="10" t="s">
        <v>407</v>
      </c>
      <c r="E3513" s="20" t="s">
        <v>6293</v>
      </c>
      <c r="F3513" s="11" t="s">
        <v>398</v>
      </c>
      <c r="G3513" s="12"/>
      <c r="H3513" s="12" t="s">
        <v>105</v>
      </c>
      <c r="I3513" s="13" t="s">
        <v>391</v>
      </c>
      <c r="J3513" s="12" t="s">
        <v>392</v>
      </c>
      <c r="K3513" s="14">
        <v>60279232</v>
      </c>
      <c r="L3513" s="15" t="s">
        <v>208</v>
      </c>
      <c r="M3513" s="15" t="s">
        <v>357</v>
      </c>
      <c r="N3513" s="15" t="s">
        <v>396</v>
      </c>
    </row>
    <row r="3514" spans="1:14" hidden="1" x14ac:dyDescent="0.25">
      <c r="A3514" s="23">
        <v>35407105214</v>
      </c>
      <c r="B3514" s="23">
        <f t="shared" si="54"/>
        <v>35407105214</v>
      </c>
      <c r="C3514" s="9">
        <v>8100700</v>
      </c>
      <c r="D3514" s="10" t="s">
        <v>3281</v>
      </c>
      <c r="E3514" s="20" t="s">
        <v>6300</v>
      </c>
      <c r="F3514" s="11" t="s">
        <v>222</v>
      </c>
      <c r="G3514" s="12"/>
      <c r="H3514" s="12" t="s">
        <v>111</v>
      </c>
      <c r="I3514" s="13" t="s">
        <v>3249</v>
      </c>
      <c r="J3514" s="12" t="s">
        <v>3250</v>
      </c>
      <c r="K3514" s="14">
        <v>60195416</v>
      </c>
      <c r="L3514" s="15" t="s">
        <v>1845</v>
      </c>
      <c r="M3514" s="15" t="s">
        <v>3246</v>
      </c>
      <c r="N3514" s="15" t="s">
        <v>3280</v>
      </c>
    </row>
    <row r="3515" spans="1:14" hidden="1" x14ac:dyDescent="0.25">
      <c r="A3515" s="23">
        <v>48505160293</v>
      </c>
      <c r="B3515" s="23">
        <f t="shared" si="54"/>
        <v>48505160293</v>
      </c>
      <c r="C3515" s="9">
        <v>8109002</v>
      </c>
      <c r="D3515" s="10" t="s">
        <v>460</v>
      </c>
      <c r="E3515" s="20" t="s">
        <v>6293</v>
      </c>
      <c r="F3515" s="11" t="s">
        <v>450</v>
      </c>
      <c r="G3515" s="12"/>
      <c r="H3515" s="12" t="s">
        <v>105</v>
      </c>
      <c r="I3515" s="13" t="s">
        <v>437</v>
      </c>
      <c r="J3515" s="12" t="s">
        <v>438</v>
      </c>
      <c r="K3515" s="14">
        <v>60279235</v>
      </c>
      <c r="L3515" s="15" t="s">
        <v>208</v>
      </c>
      <c r="M3515" s="15" t="s">
        <v>357</v>
      </c>
      <c r="N3515" s="15" t="s">
        <v>444</v>
      </c>
    </row>
    <row r="3516" spans="1:14" hidden="1" x14ac:dyDescent="0.25">
      <c r="A3516" s="23">
        <v>47912152213</v>
      </c>
      <c r="B3516" s="23">
        <f t="shared" si="54"/>
        <v>47912152213</v>
      </c>
      <c r="C3516" s="9">
        <v>8103491</v>
      </c>
      <c r="D3516" s="10" t="s">
        <v>5231</v>
      </c>
      <c r="E3516" s="20" t="s">
        <v>6300</v>
      </c>
      <c r="F3516" s="11" t="s">
        <v>292</v>
      </c>
      <c r="G3516" s="12"/>
      <c r="H3516" s="12" t="s">
        <v>111</v>
      </c>
      <c r="I3516" s="13" t="s">
        <v>5216</v>
      </c>
      <c r="J3516" s="12" t="s">
        <v>3250</v>
      </c>
      <c r="K3516" s="14">
        <v>60213887</v>
      </c>
      <c r="L3516" s="15" t="s">
        <v>4497</v>
      </c>
      <c r="M3516" s="15" t="s">
        <v>5047</v>
      </c>
      <c r="N3516" s="15" t="s">
        <v>5217</v>
      </c>
    </row>
    <row r="3517" spans="1:14" hidden="1" x14ac:dyDescent="0.25">
      <c r="A3517" s="23">
        <v>48506140338</v>
      </c>
      <c r="B3517" s="23">
        <f t="shared" si="54"/>
        <v>48506140338</v>
      </c>
      <c r="C3517" s="9">
        <v>8104703</v>
      </c>
      <c r="D3517" s="10" t="s">
        <v>1217</v>
      </c>
      <c r="E3517" s="20" t="s">
        <v>6297</v>
      </c>
      <c r="F3517" s="11" t="s">
        <v>901</v>
      </c>
      <c r="G3517" s="12" t="s">
        <v>136</v>
      </c>
      <c r="H3517" s="12" t="s">
        <v>98</v>
      </c>
      <c r="I3517" s="13" t="s">
        <v>1214</v>
      </c>
      <c r="J3517" s="12" t="s">
        <v>1215</v>
      </c>
      <c r="K3517" s="14">
        <v>51144198</v>
      </c>
      <c r="L3517" s="15" t="s">
        <v>1069</v>
      </c>
      <c r="M3517" s="15" t="s">
        <v>1073</v>
      </c>
      <c r="N3517" s="15" t="s">
        <v>1216</v>
      </c>
    </row>
    <row r="3518" spans="1:14" hidden="1" x14ac:dyDescent="0.25">
      <c r="A3518" s="23">
        <v>48410212779</v>
      </c>
      <c r="B3518" s="23">
        <f t="shared" si="54"/>
        <v>48410212779</v>
      </c>
      <c r="C3518" s="9">
        <v>8103333</v>
      </c>
      <c r="D3518" s="10" t="s">
        <v>3139</v>
      </c>
      <c r="E3518" s="20" t="s">
        <v>6295</v>
      </c>
      <c r="F3518" s="11" t="s">
        <v>2875</v>
      </c>
      <c r="G3518" s="12" t="s">
        <v>133</v>
      </c>
      <c r="H3518" s="12" t="s">
        <v>98</v>
      </c>
      <c r="I3518" s="13" t="s">
        <v>3059</v>
      </c>
      <c r="J3518" s="12" t="s">
        <v>2868</v>
      </c>
      <c r="K3518" s="14">
        <v>60195529</v>
      </c>
      <c r="L3518" s="15" t="s">
        <v>1845</v>
      </c>
      <c r="M3518" s="15" t="s">
        <v>3056</v>
      </c>
      <c r="N3518" s="15" t="s">
        <v>3129</v>
      </c>
    </row>
    <row r="3519" spans="1:14" hidden="1" x14ac:dyDescent="0.25">
      <c r="A3519" s="23">
        <v>48202192719</v>
      </c>
      <c r="B3519" s="23">
        <f t="shared" si="54"/>
        <v>48202192719</v>
      </c>
      <c r="C3519" s="9">
        <v>8103936</v>
      </c>
      <c r="D3519" s="10" t="s">
        <v>2239</v>
      </c>
      <c r="E3519" s="20" t="s">
        <v>6298</v>
      </c>
      <c r="F3519" s="11" t="s">
        <v>1566</v>
      </c>
      <c r="G3519" s="12" t="s">
        <v>136</v>
      </c>
      <c r="H3519" s="12" t="s">
        <v>98</v>
      </c>
      <c r="I3519" s="13" t="s">
        <v>2208</v>
      </c>
      <c r="J3519" s="12" t="s">
        <v>2209</v>
      </c>
      <c r="K3519" s="14">
        <v>60279431</v>
      </c>
      <c r="L3519" s="15" t="s">
        <v>1845</v>
      </c>
      <c r="M3519" s="15" t="s">
        <v>2072</v>
      </c>
      <c r="N3519" s="15" t="s">
        <v>2232</v>
      </c>
    </row>
    <row r="3520" spans="1:14" hidden="1" x14ac:dyDescent="0.25">
      <c r="A3520" s="23">
        <v>46905123721</v>
      </c>
      <c r="B3520" s="23">
        <f t="shared" si="54"/>
        <v>46905123721</v>
      </c>
      <c r="C3520" s="9">
        <v>8101139</v>
      </c>
      <c r="D3520" s="10" t="s">
        <v>4312</v>
      </c>
      <c r="E3520" s="20" t="s">
        <v>6293</v>
      </c>
      <c r="F3520" s="11" t="s">
        <v>292</v>
      </c>
      <c r="G3520" s="12"/>
      <c r="H3520" s="12" t="s">
        <v>111</v>
      </c>
      <c r="I3520" s="13" t="s">
        <v>4272</v>
      </c>
      <c r="J3520" s="12" t="s">
        <v>2868</v>
      </c>
      <c r="K3520" s="14">
        <v>60203654</v>
      </c>
      <c r="L3520" s="15" t="s">
        <v>3543</v>
      </c>
      <c r="M3520" s="15" t="s">
        <v>4258</v>
      </c>
      <c r="N3520" s="15" t="s">
        <v>4301</v>
      </c>
    </row>
    <row r="3521" spans="1:14" hidden="1" x14ac:dyDescent="0.25">
      <c r="A3521" s="23">
        <v>46806040272</v>
      </c>
      <c r="B3521" s="23">
        <f t="shared" si="54"/>
        <v>46806040272</v>
      </c>
      <c r="C3521" s="9">
        <v>8100809</v>
      </c>
      <c r="D3521" s="10" t="s">
        <v>3394</v>
      </c>
      <c r="E3521" s="20" t="s">
        <v>6297</v>
      </c>
      <c r="F3521" s="11" t="s">
        <v>138</v>
      </c>
      <c r="G3521" s="12" t="s">
        <v>136</v>
      </c>
      <c r="H3521" s="12" t="s">
        <v>98</v>
      </c>
      <c r="I3521" s="13" t="s">
        <v>3350</v>
      </c>
      <c r="J3521" s="12" t="s">
        <v>2868</v>
      </c>
      <c r="K3521" s="14">
        <v>60195397</v>
      </c>
      <c r="L3521" s="15" t="s">
        <v>1845</v>
      </c>
      <c r="M3521" s="15" t="s">
        <v>3246</v>
      </c>
      <c r="N3521" s="15" t="s">
        <v>3388</v>
      </c>
    </row>
    <row r="3522" spans="1:14" hidden="1" x14ac:dyDescent="0.25">
      <c r="A3522" s="23">
        <v>48808282221</v>
      </c>
      <c r="B3522" s="23">
        <f t="shared" si="54"/>
        <v>48808282221</v>
      </c>
      <c r="C3522" s="9">
        <v>8104934</v>
      </c>
      <c r="D3522" s="10" t="s">
        <v>2943</v>
      </c>
      <c r="E3522" s="20" t="s">
        <v>6297</v>
      </c>
      <c r="F3522" s="11" t="s">
        <v>138</v>
      </c>
      <c r="G3522" s="12" t="s">
        <v>544</v>
      </c>
      <c r="H3522" s="12" t="s">
        <v>98</v>
      </c>
      <c r="I3522" s="13" t="s">
        <v>2867</v>
      </c>
      <c r="J3522" s="12" t="s">
        <v>2868</v>
      </c>
      <c r="K3522" s="14">
        <v>60194977</v>
      </c>
      <c r="L3522" s="15" t="s">
        <v>1845</v>
      </c>
      <c r="M3522" s="15" t="s">
        <v>2863</v>
      </c>
      <c r="N3522" s="15" t="s">
        <v>2938</v>
      </c>
    </row>
    <row r="3523" spans="1:14" hidden="1" x14ac:dyDescent="0.25">
      <c r="A3523" s="23">
        <v>47710132238</v>
      </c>
      <c r="B3523" s="23">
        <f t="shared" ref="B3523:B3586" si="55">A3523</f>
        <v>47710132238</v>
      </c>
      <c r="C3523" s="9">
        <v>8104319</v>
      </c>
      <c r="D3523" s="10" t="s">
        <v>3771</v>
      </c>
      <c r="E3523" s="20" t="s">
        <v>6295</v>
      </c>
      <c r="F3523" s="11" t="s">
        <v>1926</v>
      </c>
      <c r="G3523" s="12" t="s">
        <v>544</v>
      </c>
      <c r="H3523" s="12" t="s">
        <v>98</v>
      </c>
      <c r="I3523" s="13" t="s">
        <v>3652</v>
      </c>
      <c r="J3523" s="12" t="s">
        <v>3653</v>
      </c>
      <c r="K3523" s="14">
        <v>60203611</v>
      </c>
      <c r="L3523" s="15" t="s">
        <v>3543</v>
      </c>
      <c r="M3523" s="15" t="s">
        <v>3547</v>
      </c>
      <c r="N3523" s="15" t="s">
        <v>3759</v>
      </c>
    </row>
    <row r="3524" spans="1:14" hidden="1" x14ac:dyDescent="0.25">
      <c r="A3524" s="23">
        <v>48905060375</v>
      </c>
      <c r="B3524" s="23">
        <f t="shared" si="55"/>
        <v>48905060375</v>
      </c>
      <c r="C3524" s="9">
        <v>8104769</v>
      </c>
      <c r="D3524" s="10" t="s">
        <v>2788</v>
      </c>
      <c r="E3524" s="20" t="s">
        <v>6297</v>
      </c>
      <c r="F3524" s="11" t="s">
        <v>2740</v>
      </c>
      <c r="G3524" s="12" t="s">
        <v>544</v>
      </c>
      <c r="H3524" s="12" t="s">
        <v>98</v>
      </c>
      <c r="I3524" s="13" t="s">
        <v>2753</v>
      </c>
      <c r="J3524" s="12" t="s">
        <v>2754</v>
      </c>
      <c r="K3524" s="14">
        <v>60213805</v>
      </c>
      <c r="L3524" s="15" t="s">
        <v>1845</v>
      </c>
      <c r="M3524" s="15" t="s">
        <v>2733</v>
      </c>
      <c r="N3524" s="15" t="s">
        <v>2783</v>
      </c>
    </row>
    <row r="3525" spans="1:14" hidden="1" x14ac:dyDescent="0.25">
      <c r="A3525" s="23">
        <v>47109233732</v>
      </c>
      <c r="B3525" s="23">
        <f t="shared" si="55"/>
        <v>47109233732</v>
      </c>
      <c r="C3525" s="9">
        <v>8101329</v>
      </c>
      <c r="D3525" s="10" t="s">
        <v>4278</v>
      </c>
      <c r="E3525" s="20" t="s">
        <v>6297</v>
      </c>
      <c r="F3525" s="11" t="s">
        <v>1566</v>
      </c>
      <c r="G3525" s="12" t="s">
        <v>133</v>
      </c>
      <c r="H3525" s="12" t="s">
        <v>98</v>
      </c>
      <c r="I3525" s="13" t="s">
        <v>4272</v>
      </c>
      <c r="J3525" s="12" t="s">
        <v>2868</v>
      </c>
      <c r="K3525" s="14">
        <v>60203652</v>
      </c>
      <c r="L3525" s="15" t="s">
        <v>3543</v>
      </c>
      <c r="M3525" s="15" t="s">
        <v>4258</v>
      </c>
      <c r="N3525" s="15" t="s">
        <v>4275</v>
      </c>
    </row>
    <row r="3526" spans="1:14" hidden="1" x14ac:dyDescent="0.25">
      <c r="A3526" s="23">
        <v>47711046526</v>
      </c>
      <c r="B3526" s="23">
        <f t="shared" si="55"/>
        <v>47711046526</v>
      </c>
      <c r="C3526" s="9">
        <v>8101735</v>
      </c>
      <c r="D3526" s="10" t="s">
        <v>4865</v>
      </c>
      <c r="E3526" s="20" t="s">
        <v>6295</v>
      </c>
      <c r="F3526" s="11" t="s">
        <v>1176</v>
      </c>
      <c r="G3526" s="12" t="s">
        <v>544</v>
      </c>
      <c r="H3526" s="12" t="s">
        <v>98</v>
      </c>
      <c r="I3526" s="13" t="s">
        <v>4846</v>
      </c>
      <c r="J3526" s="12" t="s">
        <v>4847</v>
      </c>
      <c r="K3526" s="14">
        <v>60213907</v>
      </c>
      <c r="L3526" s="15" t="s">
        <v>4497</v>
      </c>
      <c r="M3526" s="15" t="s">
        <v>4604</v>
      </c>
      <c r="N3526" s="15" t="s">
        <v>4863</v>
      </c>
    </row>
    <row r="3527" spans="1:14" hidden="1" x14ac:dyDescent="0.25">
      <c r="A3527" s="23">
        <v>39708086522</v>
      </c>
      <c r="B3527" s="23">
        <f t="shared" si="55"/>
        <v>39708086522</v>
      </c>
      <c r="C3527" s="9">
        <v>8109295</v>
      </c>
      <c r="D3527" s="10" t="s">
        <v>4912</v>
      </c>
      <c r="E3527" s="20" t="s">
        <v>6295</v>
      </c>
      <c r="F3527" s="11" t="s">
        <v>1926</v>
      </c>
      <c r="G3527" s="12" t="s">
        <v>187</v>
      </c>
      <c r="H3527" s="12" t="s">
        <v>98</v>
      </c>
      <c r="I3527" s="13" t="s">
        <v>4846</v>
      </c>
      <c r="J3527" s="12" t="s">
        <v>4847</v>
      </c>
      <c r="K3527" s="14">
        <v>60213910</v>
      </c>
      <c r="L3527" s="15" t="s">
        <v>4497</v>
      </c>
      <c r="M3527" s="15" t="s">
        <v>4604</v>
      </c>
      <c r="N3527" s="15" t="s">
        <v>4901</v>
      </c>
    </row>
    <row r="3528" spans="1:14" hidden="1" x14ac:dyDescent="0.25">
      <c r="A3528" s="23">
        <v>37503236563</v>
      </c>
      <c r="B3528" s="23">
        <f t="shared" si="55"/>
        <v>37503236563</v>
      </c>
      <c r="C3528" s="9">
        <v>8101476</v>
      </c>
      <c r="D3528" s="10" t="s">
        <v>4485</v>
      </c>
      <c r="E3528" s="20" t="s">
        <v>6296</v>
      </c>
      <c r="F3528" s="11" t="s">
        <v>2327</v>
      </c>
      <c r="G3528" s="12" t="s">
        <v>136</v>
      </c>
      <c r="H3528" s="12" t="s">
        <v>98</v>
      </c>
      <c r="I3528" s="13" t="s">
        <v>4460</v>
      </c>
      <c r="J3528" s="12" t="s">
        <v>4461</v>
      </c>
      <c r="K3528" s="14">
        <v>60203593</v>
      </c>
      <c r="L3528" s="15" t="s">
        <v>3543</v>
      </c>
      <c r="M3528" s="15" t="s">
        <v>4404</v>
      </c>
      <c r="N3528" s="15" t="s">
        <v>4486</v>
      </c>
    </row>
    <row r="3529" spans="1:14" hidden="1" x14ac:dyDescent="0.25">
      <c r="A3529" s="23">
        <v>36904060234</v>
      </c>
      <c r="B3529" s="23">
        <f t="shared" si="55"/>
        <v>36904060234</v>
      </c>
      <c r="C3529" s="9">
        <v>8109652</v>
      </c>
      <c r="D3529" s="10" t="s">
        <v>6284</v>
      </c>
      <c r="E3529" s="20" t="s">
        <v>6295</v>
      </c>
      <c r="F3529" s="11" t="s">
        <v>2771</v>
      </c>
      <c r="G3529" s="12" t="s">
        <v>554</v>
      </c>
      <c r="H3529" s="12" t="s">
        <v>98</v>
      </c>
      <c r="I3529" s="13" t="s">
        <v>6256</v>
      </c>
      <c r="J3529" s="12" t="s">
        <v>2545</v>
      </c>
      <c r="K3529" s="14">
        <v>60203128</v>
      </c>
      <c r="L3529" s="15" t="s">
        <v>5638</v>
      </c>
      <c r="M3529" s="15" t="s">
        <v>6223</v>
      </c>
      <c r="N3529" s="15" t="s">
        <v>6280</v>
      </c>
    </row>
    <row r="3530" spans="1:14" hidden="1" x14ac:dyDescent="0.25">
      <c r="A3530" s="23">
        <v>38208190275</v>
      </c>
      <c r="B3530" s="23">
        <f t="shared" si="55"/>
        <v>38208190275</v>
      </c>
      <c r="C3530" s="9">
        <v>8104491</v>
      </c>
      <c r="D3530" s="10" t="s">
        <v>2844</v>
      </c>
      <c r="E3530" s="20" t="s">
        <v>6297</v>
      </c>
      <c r="F3530" s="11" t="s">
        <v>2740</v>
      </c>
      <c r="G3530" s="12" t="s">
        <v>136</v>
      </c>
      <c r="H3530" s="12" t="s">
        <v>98</v>
      </c>
      <c r="I3530" s="13" t="s">
        <v>2731</v>
      </c>
      <c r="J3530" s="12" t="s">
        <v>2732</v>
      </c>
      <c r="K3530" s="14">
        <v>60213788</v>
      </c>
      <c r="L3530" s="15" t="s">
        <v>1845</v>
      </c>
      <c r="M3530" s="15" t="s">
        <v>2733</v>
      </c>
      <c r="N3530" s="15" t="s">
        <v>2835</v>
      </c>
    </row>
    <row r="3531" spans="1:14" hidden="1" x14ac:dyDescent="0.25">
      <c r="A3531" s="23">
        <v>39301120828</v>
      </c>
      <c r="B3531" s="23">
        <f t="shared" si="55"/>
        <v>39301120828</v>
      </c>
      <c r="C3531" s="9">
        <v>8107964</v>
      </c>
      <c r="D3531" s="10" t="s">
        <v>2375</v>
      </c>
      <c r="E3531" s="20" t="s">
        <v>6296</v>
      </c>
      <c r="F3531" s="11" t="s">
        <v>2330</v>
      </c>
      <c r="G3531" s="12" t="s">
        <v>554</v>
      </c>
      <c r="H3531" s="12" t="s">
        <v>98</v>
      </c>
      <c r="I3531" s="13" t="s">
        <v>2319</v>
      </c>
      <c r="J3531" s="12" t="s">
        <v>2320</v>
      </c>
      <c r="K3531" s="14">
        <v>60213784</v>
      </c>
      <c r="L3531" s="15" t="s">
        <v>1845</v>
      </c>
      <c r="M3531" s="15" t="s">
        <v>2312</v>
      </c>
      <c r="N3531" s="15" t="s">
        <v>2374</v>
      </c>
    </row>
    <row r="3532" spans="1:14" hidden="1" x14ac:dyDescent="0.25">
      <c r="A3532" s="23">
        <v>37209252729</v>
      </c>
      <c r="B3532" s="23">
        <f t="shared" si="55"/>
        <v>37209252729</v>
      </c>
      <c r="C3532" s="9">
        <v>8101894</v>
      </c>
      <c r="D3532" s="10" t="s">
        <v>4682</v>
      </c>
      <c r="E3532" s="20" t="s">
        <v>6296</v>
      </c>
      <c r="F3532" s="11" t="s">
        <v>1917</v>
      </c>
      <c r="G3532" s="12" t="s">
        <v>108</v>
      </c>
      <c r="H3532" s="12" t="s">
        <v>98</v>
      </c>
      <c r="I3532" s="13" t="s">
        <v>4629</v>
      </c>
      <c r="J3532" s="12" t="s">
        <v>4630</v>
      </c>
      <c r="K3532" s="14">
        <v>60213957</v>
      </c>
      <c r="L3532" s="15" t="s">
        <v>4497</v>
      </c>
      <c r="M3532" s="15" t="s">
        <v>4604</v>
      </c>
      <c r="N3532" s="15" t="s">
        <v>4683</v>
      </c>
    </row>
    <row r="3533" spans="1:14" hidden="1" x14ac:dyDescent="0.25">
      <c r="A3533" s="23">
        <v>37011244217</v>
      </c>
      <c r="B3533" s="23">
        <f t="shared" si="55"/>
        <v>37011244217</v>
      </c>
      <c r="C3533" s="9">
        <v>8106578</v>
      </c>
      <c r="D3533" s="10" t="s">
        <v>1545</v>
      </c>
      <c r="E3533" s="20" t="s">
        <v>6298</v>
      </c>
      <c r="F3533" s="11" t="s">
        <v>127</v>
      </c>
      <c r="G3533" s="12" t="s">
        <v>133</v>
      </c>
      <c r="H3533" s="12" t="s">
        <v>98</v>
      </c>
      <c r="I3533" s="13" t="s">
        <v>1542</v>
      </c>
      <c r="J3533" s="12" t="s">
        <v>1467</v>
      </c>
      <c r="K3533" s="14">
        <v>51139918</v>
      </c>
      <c r="L3533" s="15" t="s">
        <v>1069</v>
      </c>
      <c r="M3533" s="15" t="s">
        <v>1493</v>
      </c>
      <c r="N3533" s="15" t="s">
        <v>1543</v>
      </c>
    </row>
    <row r="3534" spans="1:14" hidden="1" x14ac:dyDescent="0.25">
      <c r="A3534" s="23">
        <v>38011052754</v>
      </c>
      <c r="B3534" s="23">
        <f t="shared" si="55"/>
        <v>38011052754</v>
      </c>
      <c r="C3534" s="9">
        <v>8102161</v>
      </c>
      <c r="D3534" s="10" t="s">
        <v>4733</v>
      </c>
      <c r="E3534" s="20" t="s">
        <v>6296</v>
      </c>
      <c r="F3534" s="11" t="s">
        <v>1917</v>
      </c>
      <c r="G3534" s="12" t="s">
        <v>133</v>
      </c>
      <c r="H3534" s="12" t="s">
        <v>98</v>
      </c>
      <c r="I3534" s="13" t="s">
        <v>4703</v>
      </c>
      <c r="J3534" s="12" t="s">
        <v>4704</v>
      </c>
      <c r="K3534" s="14">
        <v>60213948</v>
      </c>
      <c r="L3534" s="15" t="s">
        <v>4497</v>
      </c>
      <c r="M3534" s="15" t="s">
        <v>4604</v>
      </c>
      <c r="N3534" s="15" t="s">
        <v>4734</v>
      </c>
    </row>
    <row r="3535" spans="1:14" hidden="1" x14ac:dyDescent="0.25">
      <c r="A3535" s="23">
        <v>37002112720</v>
      </c>
      <c r="B3535" s="23">
        <f t="shared" si="55"/>
        <v>37002112720</v>
      </c>
      <c r="C3535" s="9">
        <v>8103603</v>
      </c>
      <c r="D3535" s="10" t="s">
        <v>1239</v>
      </c>
      <c r="E3535" s="20" t="s">
        <v>6297</v>
      </c>
      <c r="F3535" s="11" t="s">
        <v>1240</v>
      </c>
      <c r="G3535" s="12" t="s">
        <v>108</v>
      </c>
      <c r="H3535" s="12" t="s">
        <v>98</v>
      </c>
      <c r="I3535" s="13" t="s">
        <v>1214</v>
      </c>
      <c r="J3535" s="12" t="s">
        <v>1215</v>
      </c>
      <c r="K3535" s="14">
        <v>51144198</v>
      </c>
      <c r="L3535" s="15" t="s">
        <v>1069</v>
      </c>
      <c r="M3535" s="15" t="s">
        <v>1073</v>
      </c>
      <c r="N3535" s="15" t="s">
        <v>1216</v>
      </c>
    </row>
    <row r="3536" spans="1:14" hidden="1" x14ac:dyDescent="0.25">
      <c r="A3536" s="23">
        <v>37111262763</v>
      </c>
      <c r="B3536" s="23">
        <f t="shared" si="55"/>
        <v>37111262763</v>
      </c>
      <c r="C3536" s="9">
        <v>8103976</v>
      </c>
      <c r="D3536" s="10" t="s">
        <v>3818</v>
      </c>
      <c r="E3536" s="20" t="s">
        <v>6296</v>
      </c>
      <c r="F3536" s="11" t="s">
        <v>1926</v>
      </c>
      <c r="G3536" s="12" t="s">
        <v>133</v>
      </c>
      <c r="H3536" s="12" t="s">
        <v>98</v>
      </c>
      <c r="I3536" s="13" t="s">
        <v>3798</v>
      </c>
      <c r="J3536" s="12" t="s">
        <v>3799</v>
      </c>
      <c r="K3536" s="14">
        <v>60203617</v>
      </c>
      <c r="L3536" s="15" t="s">
        <v>3543</v>
      </c>
      <c r="M3536" s="15" t="s">
        <v>3547</v>
      </c>
      <c r="N3536" s="15" t="s">
        <v>3813</v>
      </c>
    </row>
    <row r="3537" spans="1:14" hidden="1" x14ac:dyDescent="0.25">
      <c r="A3537" s="23">
        <v>38801312775</v>
      </c>
      <c r="B3537" s="23">
        <f t="shared" si="55"/>
        <v>38801312775</v>
      </c>
      <c r="C3537" s="9">
        <v>8105023</v>
      </c>
      <c r="D3537" s="10" t="s">
        <v>4917</v>
      </c>
      <c r="E3537" s="20" t="s">
        <v>6295</v>
      </c>
      <c r="F3537" s="11" t="s">
        <v>2058</v>
      </c>
      <c r="G3537" s="12" t="s">
        <v>544</v>
      </c>
      <c r="H3537" s="12" t="s">
        <v>98</v>
      </c>
      <c r="I3537" s="13" t="s">
        <v>4846</v>
      </c>
      <c r="J3537" s="12" t="s">
        <v>4847</v>
      </c>
      <c r="K3537" s="14">
        <v>60254670</v>
      </c>
      <c r="L3537" s="15" t="s">
        <v>4497</v>
      </c>
      <c r="M3537" s="15" t="s">
        <v>4604</v>
      </c>
      <c r="N3537" s="15" t="s">
        <v>4915</v>
      </c>
    </row>
    <row r="3538" spans="1:14" hidden="1" x14ac:dyDescent="0.25">
      <c r="A3538" s="23">
        <v>38905070250</v>
      </c>
      <c r="B3538" s="23">
        <f t="shared" si="55"/>
        <v>38905070250</v>
      </c>
      <c r="C3538" s="9">
        <v>8107087</v>
      </c>
      <c r="D3538" s="10" t="s">
        <v>2190</v>
      </c>
      <c r="E3538" s="20" t="s">
        <v>6298</v>
      </c>
      <c r="F3538" s="11" t="s">
        <v>138</v>
      </c>
      <c r="G3538" s="12" t="s">
        <v>554</v>
      </c>
      <c r="H3538" s="12" t="s">
        <v>98</v>
      </c>
      <c r="I3538" s="13" t="s">
        <v>2172</v>
      </c>
      <c r="J3538" s="12" t="s">
        <v>2173</v>
      </c>
      <c r="K3538" s="14">
        <v>60194793</v>
      </c>
      <c r="L3538" s="15" t="s">
        <v>1845</v>
      </c>
      <c r="M3538" s="15" t="s">
        <v>2072</v>
      </c>
      <c r="N3538" s="15" t="s">
        <v>2185</v>
      </c>
    </row>
    <row r="3539" spans="1:14" hidden="1" x14ac:dyDescent="0.25">
      <c r="A3539" s="23">
        <v>35810220328</v>
      </c>
      <c r="B3539" s="23">
        <f t="shared" si="55"/>
        <v>35810220328</v>
      </c>
      <c r="C3539" s="9">
        <v>8108004</v>
      </c>
      <c r="D3539" s="10" t="s">
        <v>2948</v>
      </c>
      <c r="E3539" s="20" t="s">
        <v>6293</v>
      </c>
      <c r="F3539" s="11" t="s">
        <v>1106</v>
      </c>
      <c r="G3539" s="12"/>
      <c r="H3539" s="12" t="s">
        <v>111</v>
      </c>
      <c r="I3539" s="13" t="s">
        <v>2867</v>
      </c>
      <c r="J3539" s="12" t="s">
        <v>2868</v>
      </c>
      <c r="K3539" s="14">
        <v>60194977</v>
      </c>
      <c r="L3539" s="15" t="s">
        <v>1845</v>
      </c>
      <c r="M3539" s="15" t="s">
        <v>2863</v>
      </c>
      <c r="N3539" s="15" t="s">
        <v>2938</v>
      </c>
    </row>
    <row r="3540" spans="1:14" hidden="1" x14ac:dyDescent="0.25">
      <c r="A3540" s="23">
        <v>37507143723</v>
      </c>
      <c r="B3540" s="23">
        <f t="shared" si="55"/>
        <v>37507143723</v>
      </c>
      <c r="C3540" s="9">
        <v>8101046</v>
      </c>
      <c r="D3540" s="10" t="s">
        <v>3575</v>
      </c>
      <c r="E3540" s="20" t="s">
        <v>6296</v>
      </c>
      <c r="F3540" s="11" t="s">
        <v>1926</v>
      </c>
      <c r="G3540" s="12" t="s">
        <v>544</v>
      </c>
      <c r="H3540" s="12" t="s">
        <v>98</v>
      </c>
      <c r="I3540" s="13" t="s">
        <v>3549</v>
      </c>
      <c r="J3540" s="12" t="s">
        <v>3550</v>
      </c>
      <c r="K3540" s="14">
        <v>60203595</v>
      </c>
      <c r="L3540" s="15" t="s">
        <v>3543</v>
      </c>
      <c r="M3540" s="15" t="s">
        <v>3547</v>
      </c>
      <c r="N3540" s="15" t="s">
        <v>3568</v>
      </c>
    </row>
    <row r="3541" spans="1:14" hidden="1" x14ac:dyDescent="0.25">
      <c r="A3541" s="23">
        <v>36704075710</v>
      </c>
      <c r="B3541" s="23">
        <f t="shared" si="55"/>
        <v>36704075710</v>
      </c>
      <c r="C3541" s="9">
        <v>8104292</v>
      </c>
      <c r="D3541" s="10" t="s">
        <v>5628</v>
      </c>
      <c r="E3541" s="20" t="s">
        <v>6297</v>
      </c>
      <c r="F3541" s="11" t="s">
        <v>292</v>
      </c>
      <c r="G3541" s="12"/>
      <c r="H3541" s="12" t="s">
        <v>111</v>
      </c>
      <c r="I3541" s="13" t="s">
        <v>5530</v>
      </c>
      <c r="J3541" s="12" t="s">
        <v>5531</v>
      </c>
      <c r="K3541" s="14">
        <v>60194748</v>
      </c>
      <c r="L3541" s="15" t="s">
        <v>4497</v>
      </c>
      <c r="M3541" s="15" t="s">
        <v>5432</v>
      </c>
      <c r="N3541" s="15" t="s">
        <v>5621</v>
      </c>
    </row>
    <row r="3542" spans="1:14" x14ac:dyDescent="0.25">
      <c r="A3542" s="23">
        <v>38510053717</v>
      </c>
      <c r="B3542" s="23">
        <f t="shared" si="55"/>
        <v>38510053717</v>
      </c>
      <c r="C3542" s="9">
        <v>8104951</v>
      </c>
      <c r="D3542" s="10" t="s">
        <v>3213</v>
      </c>
      <c r="E3542" s="20" t="s">
        <v>6295</v>
      </c>
      <c r="F3542" s="11" t="s">
        <v>2771</v>
      </c>
      <c r="G3542" s="12" t="s">
        <v>133</v>
      </c>
      <c r="H3542" s="12" t="s">
        <v>98</v>
      </c>
      <c r="I3542" s="13" t="s">
        <v>3146</v>
      </c>
      <c r="J3542" s="12" t="s">
        <v>2545</v>
      </c>
      <c r="K3542" s="14">
        <v>60195535</v>
      </c>
      <c r="L3542" s="15" t="s">
        <v>1845</v>
      </c>
      <c r="M3542" s="15" t="s">
        <v>3056</v>
      </c>
      <c r="N3542" s="15" t="s">
        <v>3210</v>
      </c>
    </row>
    <row r="3543" spans="1:14" hidden="1" x14ac:dyDescent="0.25">
      <c r="A3543" s="23">
        <v>38501163711</v>
      </c>
      <c r="B3543" s="23">
        <f t="shared" si="55"/>
        <v>38501163711</v>
      </c>
      <c r="C3543" s="9">
        <v>8105332</v>
      </c>
      <c r="D3543" s="10" t="s">
        <v>1046</v>
      </c>
      <c r="E3543" s="20" t="s">
        <v>6297</v>
      </c>
      <c r="F3543" s="11" t="s">
        <v>1043</v>
      </c>
      <c r="G3543" s="12" t="s">
        <v>136</v>
      </c>
      <c r="H3543" s="12" t="s">
        <v>98</v>
      </c>
      <c r="I3543" s="13" t="s">
        <v>1039</v>
      </c>
      <c r="J3543" s="12" t="s">
        <v>1040</v>
      </c>
      <c r="K3543" s="14">
        <v>51130334</v>
      </c>
      <c r="L3543" s="15" t="s">
        <v>812</v>
      </c>
      <c r="M3543" s="15" t="s">
        <v>1041</v>
      </c>
      <c r="N3543" s="15" t="s">
        <v>1041</v>
      </c>
    </row>
    <row r="3544" spans="1:14" hidden="1" x14ac:dyDescent="0.25">
      <c r="A3544" s="23">
        <v>37602290228</v>
      </c>
      <c r="B3544" s="23">
        <f t="shared" si="55"/>
        <v>37602290228</v>
      </c>
      <c r="C3544" s="9">
        <v>8101590</v>
      </c>
      <c r="D3544" s="10" t="s">
        <v>2656</v>
      </c>
      <c r="E3544" s="20" t="s">
        <v>6297</v>
      </c>
      <c r="F3544" s="11" t="s">
        <v>1566</v>
      </c>
      <c r="G3544" s="12" t="s">
        <v>136</v>
      </c>
      <c r="H3544" s="12" t="s">
        <v>98</v>
      </c>
      <c r="I3544" s="13" t="s">
        <v>2538</v>
      </c>
      <c r="J3544" s="12" t="s">
        <v>2539</v>
      </c>
      <c r="K3544" s="14">
        <v>60213759</v>
      </c>
      <c r="L3544" s="15" t="s">
        <v>1845</v>
      </c>
      <c r="M3544" s="15" t="s">
        <v>2312</v>
      </c>
      <c r="N3544" s="15" t="s">
        <v>2655</v>
      </c>
    </row>
    <row r="3545" spans="1:14" hidden="1" x14ac:dyDescent="0.25">
      <c r="A3545" s="23">
        <v>36912312216</v>
      </c>
      <c r="B3545" s="23">
        <f t="shared" si="55"/>
        <v>36912312216</v>
      </c>
      <c r="C3545" s="9">
        <v>8100801</v>
      </c>
      <c r="D3545" s="10" t="s">
        <v>4359</v>
      </c>
      <c r="E3545" s="20" t="s">
        <v>6295</v>
      </c>
      <c r="F3545" s="11" t="s">
        <v>2550</v>
      </c>
      <c r="G3545" s="12" t="s">
        <v>136</v>
      </c>
      <c r="H3545" s="12" t="s">
        <v>98</v>
      </c>
      <c r="I3545" s="13" t="s">
        <v>4347</v>
      </c>
      <c r="J3545" s="12" t="s">
        <v>2545</v>
      </c>
      <c r="K3545" s="14">
        <v>60203660</v>
      </c>
      <c r="L3545" s="15" t="s">
        <v>3543</v>
      </c>
      <c r="M3545" s="15" t="s">
        <v>4258</v>
      </c>
      <c r="N3545" s="15" t="s">
        <v>4360</v>
      </c>
    </row>
    <row r="3546" spans="1:14" hidden="1" x14ac:dyDescent="0.25">
      <c r="A3546" s="23">
        <v>38503252220</v>
      </c>
      <c r="B3546" s="23">
        <f t="shared" si="55"/>
        <v>38503252220</v>
      </c>
      <c r="C3546" s="9">
        <v>8103627</v>
      </c>
      <c r="D3546" s="10" t="s">
        <v>4093</v>
      </c>
      <c r="E3546" s="20" t="s">
        <v>6297</v>
      </c>
      <c r="F3546" s="11" t="s">
        <v>2447</v>
      </c>
      <c r="G3546" s="12" t="s">
        <v>133</v>
      </c>
      <c r="H3546" s="12" t="s">
        <v>98</v>
      </c>
      <c r="I3546" s="13" t="s">
        <v>4084</v>
      </c>
      <c r="J3546" s="12" t="s">
        <v>4085</v>
      </c>
      <c r="K3546" s="14">
        <v>60203644</v>
      </c>
      <c r="L3546" s="15" t="s">
        <v>3543</v>
      </c>
      <c r="M3546" s="15" t="s">
        <v>3940</v>
      </c>
      <c r="N3546" s="15" t="s">
        <v>4094</v>
      </c>
    </row>
    <row r="3547" spans="1:14" hidden="1" x14ac:dyDescent="0.25">
      <c r="A3547" s="23">
        <v>37405092742</v>
      </c>
      <c r="B3547" s="23">
        <f t="shared" si="55"/>
        <v>37405092742</v>
      </c>
      <c r="C3547" s="9">
        <v>8101542</v>
      </c>
      <c r="D3547" s="10" t="s">
        <v>1651</v>
      </c>
      <c r="E3547" s="20" t="s">
        <v>6304</v>
      </c>
      <c r="F3547" s="11" t="s">
        <v>1645</v>
      </c>
      <c r="G3547" s="12" t="s">
        <v>108</v>
      </c>
      <c r="H3547" s="12" t="s">
        <v>98</v>
      </c>
      <c r="I3547" s="13" t="s">
        <v>1636</v>
      </c>
      <c r="J3547" s="12" t="s">
        <v>1637</v>
      </c>
      <c r="K3547" s="14">
        <v>60228068</v>
      </c>
      <c r="L3547" s="15" t="s">
        <v>1069</v>
      </c>
      <c r="M3547" s="15" t="s">
        <v>1579</v>
      </c>
      <c r="N3547" s="15" t="s">
        <v>1643</v>
      </c>
    </row>
    <row r="3548" spans="1:14" hidden="1" x14ac:dyDescent="0.25">
      <c r="A3548" s="23">
        <v>37806070337</v>
      </c>
      <c r="B3548" s="23">
        <f t="shared" si="55"/>
        <v>37806070337</v>
      </c>
      <c r="C3548" s="9">
        <v>8103593</v>
      </c>
      <c r="D3548" s="10" t="s">
        <v>1274</v>
      </c>
      <c r="E3548" s="20" t="s">
        <v>6297</v>
      </c>
      <c r="F3548" s="11" t="s">
        <v>1268</v>
      </c>
      <c r="G3548" s="12" t="s">
        <v>108</v>
      </c>
      <c r="H3548" s="12" t="s">
        <v>98</v>
      </c>
      <c r="I3548" s="13" t="s">
        <v>1264</v>
      </c>
      <c r="J3548" s="12" t="s">
        <v>1265</v>
      </c>
      <c r="K3548" s="14">
        <v>60266706</v>
      </c>
      <c r="L3548" s="15" t="s">
        <v>1069</v>
      </c>
      <c r="M3548" s="15" t="s">
        <v>1262</v>
      </c>
      <c r="N3548" s="15" t="s">
        <v>1275</v>
      </c>
    </row>
    <row r="3549" spans="1:14" hidden="1" x14ac:dyDescent="0.25">
      <c r="A3549" s="23">
        <v>38409130244</v>
      </c>
      <c r="B3549" s="23">
        <f t="shared" si="55"/>
        <v>38409130244</v>
      </c>
      <c r="C3549" s="9">
        <v>8104100</v>
      </c>
      <c r="D3549" s="10" t="s">
        <v>2214</v>
      </c>
      <c r="E3549" s="20" t="s">
        <v>6298</v>
      </c>
      <c r="F3549" s="11" t="s">
        <v>2130</v>
      </c>
      <c r="G3549" s="12" t="s">
        <v>133</v>
      </c>
      <c r="H3549" s="12" t="s">
        <v>98</v>
      </c>
      <c r="I3549" s="13" t="s">
        <v>2208</v>
      </c>
      <c r="J3549" s="12" t="s">
        <v>2209</v>
      </c>
      <c r="K3549" s="14">
        <v>60279429</v>
      </c>
      <c r="L3549" s="15" t="s">
        <v>1845</v>
      </c>
      <c r="M3549" s="15" t="s">
        <v>2072</v>
      </c>
      <c r="N3549" s="15" t="s">
        <v>2213</v>
      </c>
    </row>
    <row r="3550" spans="1:14" hidden="1" x14ac:dyDescent="0.25">
      <c r="A3550" s="23">
        <v>38310252737</v>
      </c>
      <c r="B3550" s="23">
        <f t="shared" si="55"/>
        <v>38310252737</v>
      </c>
      <c r="C3550" s="9">
        <v>8103213</v>
      </c>
      <c r="D3550" s="10" t="s">
        <v>4551</v>
      </c>
      <c r="E3550" s="20" t="s">
        <v>6296</v>
      </c>
      <c r="F3550" s="11" t="s">
        <v>2330</v>
      </c>
      <c r="G3550" s="12" t="s">
        <v>136</v>
      </c>
      <c r="H3550" s="12" t="s">
        <v>98</v>
      </c>
      <c r="I3550" s="13" t="s">
        <v>4548</v>
      </c>
      <c r="J3550" s="12" t="s">
        <v>4461</v>
      </c>
      <c r="K3550" s="14">
        <v>60213824</v>
      </c>
      <c r="L3550" s="15" t="s">
        <v>4497</v>
      </c>
      <c r="M3550" s="15" t="s">
        <v>4501</v>
      </c>
      <c r="N3550" s="15" t="s">
        <v>4549</v>
      </c>
    </row>
    <row r="3551" spans="1:14" hidden="1" x14ac:dyDescent="0.25">
      <c r="A3551" s="23">
        <v>38401194735</v>
      </c>
      <c r="B3551" s="23">
        <f t="shared" si="55"/>
        <v>38401194735</v>
      </c>
      <c r="C3551" s="9">
        <v>8104954</v>
      </c>
      <c r="D3551" s="10" t="s">
        <v>2277</v>
      </c>
      <c r="E3551" s="20" t="s">
        <v>6298</v>
      </c>
      <c r="F3551" s="11" t="s">
        <v>127</v>
      </c>
      <c r="G3551" s="12" t="s">
        <v>136</v>
      </c>
      <c r="H3551" s="12" t="s">
        <v>98</v>
      </c>
      <c r="I3551" s="13" t="s">
        <v>2259</v>
      </c>
      <c r="J3551" s="12" t="s">
        <v>2260</v>
      </c>
      <c r="K3551" s="14">
        <v>60194782</v>
      </c>
      <c r="L3551" s="15" t="s">
        <v>1845</v>
      </c>
      <c r="M3551" s="15" t="s">
        <v>2072</v>
      </c>
      <c r="N3551" s="15" t="s">
        <v>2274</v>
      </c>
    </row>
    <row r="3552" spans="1:14" hidden="1" x14ac:dyDescent="0.25">
      <c r="A3552" s="23">
        <v>37809033718</v>
      </c>
      <c r="B3552" s="23">
        <f t="shared" si="55"/>
        <v>37809033718</v>
      </c>
      <c r="C3552" s="9">
        <v>8102628</v>
      </c>
      <c r="D3552" s="10" t="s">
        <v>4355</v>
      </c>
      <c r="E3552" s="20" t="s">
        <v>6295</v>
      </c>
      <c r="F3552" s="11" t="s">
        <v>2771</v>
      </c>
      <c r="G3552" s="12" t="s">
        <v>136</v>
      </c>
      <c r="H3552" s="12" t="s">
        <v>98</v>
      </c>
      <c r="I3552" s="13" t="s">
        <v>4347</v>
      </c>
      <c r="J3552" s="12" t="s">
        <v>2545</v>
      </c>
      <c r="K3552" s="14">
        <v>60203659</v>
      </c>
      <c r="L3552" s="15" t="s">
        <v>3543</v>
      </c>
      <c r="M3552" s="15" t="s">
        <v>4258</v>
      </c>
      <c r="N3552" s="15" t="s">
        <v>4350</v>
      </c>
    </row>
    <row r="3553" spans="1:14" hidden="1" x14ac:dyDescent="0.25">
      <c r="A3553" s="23">
        <v>47910102278</v>
      </c>
      <c r="B3553" s="23">
        <f t="shared" si="55"/>
        <v>47910102278</v>
      </c>
      <c r="C3553" s="9">
        <v>8107156</v>
      </c>
      <c r="D3553" s="10" t="s">
        <v>681</v>
      </c>
      <c r="E3553" s="20" t="s">
        <v>6293</v>
      </c>
      <c r="F3553" s="11" t="s">
        <v>679</v>
      </c>
      <c r="G3553" s="12"/>
      <c r="H3553" s="12" t="s">
        <v>105</v>
      </c>
      <c r="I3553" s="13" t="s">
        <v>658</v>
      </c>
      <c r="J3553" s="12" t="s">
        <v>659</v>
      </c>
      <c r="K3553" s="14">
        <v>51049908</v>
      </c>
      <c r="L3553" s="15" t="s">
        <v>208</v>
      </c>
      <c r="M3553" s="15" t="s">
        <v>499</v>
      </c>
      <c r="N3553" s="15" t="s">
        <v>660</v>
      </c>
    </row>
    <row r="3554" spans="1:14" hidden="1" x14ac:dyDescent="0.25">
      <c r="A3554" s="23">
        <v>47511015720</v>
      </c>
      <c r="B3554" s="23">
        <f t="shared" si="55"/>
        <v>47511015720</v>
      </c>
      <c r="C3554" s="9">
        <v>8102673</v>
      </c>
      <c r="D3554" s="10" t="s">
        <v>5478</v>
      </c>
      <c r="E3554" s="20" t="s">
        <v>6297</v>
      </c>
      <c r="F3554" s="11" t="s">
        <v>2617</v>
      </c>
      <c r="G3554" s="12" t="s">
        <v>133</v>
      </c>
      <c r="H3554" s="12" t="s">
        <v>98</v>
      </c>
      <c r="I3554" s="13" t="s">
        <v>5430</v>
      </c>
      <c r="J3554" s="12" t="s">
        <v>5431</v>
      </c>
      <c r="K3554" s="14">
        <v>60194705</v>
      </c>
      <c r="L3554" s="15" t="s">
        <v>4497</v>
      </c>
      <c r="M3554" s="15" t="s">
        <v>5432</v>
      </c>
      <c r="N3554" s="15" t="s">
        <v>5468</v>
      </c>
    </row>
    <row r="3555" spans="1:14" hidden="1" x14ac:dyDescent="0.25">
      <c r="A3555" s="23">
        <v>48208250330</v>
      </c>
      <c r="B3555" s="23">
        <f t="shared" si="55"/>
        <v>48208250330</v>
      </c>
      <c r="C3555" s="9">
        <v>8108593</v>
      </c>
      <c r="D3555" s="10" t="s">
        <v>1888</v>
      </c>
      <c r="E3555" s="20" t="s">
        <v>6297</v>
      </c>
      <c r="F3555" s="11" t="s">
        <v>1861</v>
      </c>
      <c r="G3555" s="12" t="s">
        <v>187</v>
      </c>
      <c r="H3555" s="12" t="s">
        <v>98</v>
      </c>
      <c r="I3555" s="13" t="s">
        <v>1855</v>
      </c>
      <c r="J3555" s="12" t="s">
        <v>1856</v>
      </c>
      <c r="K3555" s="14">
        <v>60263209</v>
      </c>
      <c r="L3555" s="15" t="s">
        <v>1845</v>
      </c>
      <c r="M3555" s="15" t="s">
        <v>1851</v>
      </c>
      <c r="N3555" s="15" t="s">
        <v>1883</v>
      </c>
    </row>
    <row r="3556" spans="1:14" hidden="1" x14ac:dyDescent="0.25">
      <c r="A3556" s="23">
        <v>37306086017</v>
      </c>
      <c r="B3556" s="23">
        <f t="shared" si="55"/>
        <v>37306086017</v>
      </c>
      <c r="C3556" s="9">
        <v>8102155</v>
      </c>
      <c r="D3556" s="10" t="s">
        <v>5371</v>
      </c>
      <c r="E3556" s="20" t="s">
        <v>6295</v>
      </c>
      <c r="F3556" s="11" t="s">
        <v>2771</v>
      </c>
      <c r="G3556" s="12" t="s">
        <v>136</v>
      </c>
      <c r="H3556" s="12" t="s">
        <v>98</v>
      </c>
      <c r="I3556" s="13" t="s">
        <v>5354</v>
      </c>
      <c r="J3556" s="12" t="s">
        <v>2545</v>
      </c>
      <c r="K3556" s="14">
        <v>60213894</v>
      </c>
      <c r="L3556" s="15" t="s">
        <v>4497</v>
      </c>
      <c r="M3556" s="15" t="s">
        <v>5352</v>
      </c>
      <c r="N3556" s="15" t="s">
        <v>5357</v>
      </c>
    </row>
    <row r="3557" spans="1:14" hidden="1" x14ac:dyDescent="0.25">
      <c r="A3557" s="23">
        <v>36302164233</v>
      </c>
      <c r="B3557" s="23">
        <f t="shared" si="55"/>
        <v>36302164233</v>
      </c>
      <c r="C3557" s="9">
        <v>8103166</v>
      </c>
      <c r="D3557" s="10" t="s">
        <v>5654</v>
      </c>
      <c r="E3557" s="20" t="s">
        <v>6301</v>
      </c>
      <c r="F3557" s="11" t="s">
        <v>140</v>
      </c>
      <c r="G3557" s="12" t="s">
        <v>122</v>
      </c>
      <c r="H3557" s="12" t="s">
        <v>98</v>
      </c>
      <c r="I3557" s="13" t="s">
        <v>5655</v>
      </c>
      <c r="J3557" s="12" t="s">
        <v>2692</v>
      </c>
      <c r="K3557" s="14">
        <v>51144128</v>
      </c>
      <c r="L3557" s="15" t="s">
        <v>5638</v>
      </c>
      <c r="M3557" s="15" t="s">
        <v>5642</v>
      </c>
      <c r="N3557" s="15" t="s">
        <v>5656</v>
      </c>
    </row>
    <row r="3558" spans="1:14" hidden="1" x14ac:dyDescent="0.25">
      <c r="A3558" s="23">
        <v>35907096511</v>
      </c>
      <c r="B3558" s="23">
        <f t="shared" si="55"/>
        <v>35907096511</v>
      </c>
      <c r="C3558" s="9">
        <v>8100430</v>
      </c>
      <c r="D3558" s="10" t="s">
        <v>706</v>
      </c>
      <c r="E3558" s="20" t="s">
        <v>6293</v>
      </c>
      <c r="F3558" s="11" t="s">
        <v>518</v>
      </c>
      <c r="G3558" s="12"/>
      <c r="H3558" s="12" t="s">
        <v>105</v>
      </c>
      <c r="I3558" s="13" t="s">
        <v>699</v>
      </c>
      <c r="J3558" s="12" t="s">
        <v>700</v>
      </c>
      <c r="K3558" s="14">
        <v>51049872</v>
      </c>
      <c r="L3558" s="15" t="s">
        <v>208</v>
      </c>
      <c r="M3558" s="15" t="s">
        <v>499</v>
      </c>
      <c r="N3558" s="15" t="s">
        <v>701</v>
      </c>
    </row>
    <row r="3559" spans="1:14" hidden="1" x14ac:dyDescent="0.25">
      <c r="A3559" s="23">
        <v>36811244244</v>
      </c>
      <c r="B3559" s="23">
        <f t="shared" si="55"/>
        <v>36811244244</v>
      </c>
      <c r="C3559" s="9">
        <v>8104536</v>
      </c>
      <c r="D3559" s="10" t="s">
        <v>1002</v>
      </c>
      <c r="E3559" s="20" t="s">
        <v>6297</v>
      </c>
      <c r="F3559" s="11" t="s">
        <v>901</v>
      </c>
      <c r="G3559" s="12" t="s">
        <v>158</v>
      </c>
      <c r="H3559" s="12" t="s">
        <v>98</v>
      </c>
      <c r="I3559" s="13" t="s">
        <v>997</v>
      </c>
      <c r="J3559" s="12" t="s">
        <v>998</v>
      </c>
      <c r="K3559" s="14">
        <v>51144194</v>
      </c>
      <c r="L3559" s="15" t="s">
        <v>812</v>
      </c>
      <c r="M3559" s="15" t="s">
        <v>999</v>
      </c>
      <c r="N3559" s="15" t="s">
        <v>999</v>
      </c>
    </row>
    <row r="3560" spans="1:14" hidden="1" x14ac:dyDescent="0.25">
      <c r="A3560" s="23">
        <v>47610060223</v>
      </c>
      <c r="B3560" s="23">
        <f t="shared" si="55"/>
        <v>47610060223</v>
      </c>
      <c r="C3560" s="9">
        <v>8108704</v>
      </c>
      <c r="D3560" s="10" t="s">
        <v>2941</v>
      </c>
      <c r="E3560" s="20" t="s">
        <v>6297</v>
      </c>
      <c r="F3560" s="11" t="s">
        <v>1566</v>
      </c>
      <c r="G3560" s="12" t="s">
        <v>133</v>
      </c>
      <c r="H3560" s="12" t="s">
        <v>98</v>
      </c>
      <c r="I3560" s="13" t="s">
        <v>2867</v>
      </c>
      <c r="J3560" s="12" t="s">
        <v>2868</v>
      </c>
      <c r="K3560" s="14">
        <v>60194977</v>
      </c>
      <c r="L3560" s="15" t="s">
        <v>1845</v>
      </c>
      <c r="M3560" s="15" t="s">
        <v>2863</v>
      </c>
      <c r="N3560" s="15" t="s">
        <v>2938</v>
      </c>
    </row>
    <row r="3561" spans="1:14" hidden="1" x14ac:dyDescent="0.25">
      <c r="A3561" s="23">
        <v>48204053714</v>
      </c>
      <c r="B3561" s="23">
        <f t="shared" si="55"/>
        <v>48204053714</v>
      </c>
      <c r="C3561" s="9">
        <v>8104110</v>
      </c>
      <c r="D3561" s="10" t="s">
        <v>3708</v>
      </c>
      <c r="E3561" s="20" t="s">
        <v>6295</v>
      </c>
      <c r="F3561" s="11" t="s">
        <v>1926</v>
      </c>
      <c r="G3561" s="12" t="s">
        <v>544</v>
      </c>
      <c r="H3561" s="12" t="s">
        <v>98</v>
      </c>
      <c r="I3561" s="13" t="s">
        <v>3652</v>
      </c>
      <c r="J3561" s="12" t="s">
        <v>3653</v>
      </c>
      <c r="K3561" s="14">
        <v>60203608</v>
      </c>
      <c r="L3561" s="15" t="s">
        <v>3543</v>
      </c>
      <c r="M3561" s="15" t="s">
        <v>3547</v>
      </c>
      <c r="N3561" s="15" t="s">
        <v>3697</v>
      </c>
    </row>
    <row r="3562" spans="1:14" hidden="1" x14ac:dyDescent="0.25">
      <c r="A3562" s="23">
        <v>47507270292</v>
      </c>
      <c r="B3562" s="23">
        <f t="shared" si="55"/>
        <v>47507270292</v>
      </c>
      <c r="C3562" s="9">
        <v>8100523</v>
      </c>
      <c r="D3562" s="10" t="s">
        <v>2512</v>
      </c>
      <c r="E3562" s="20" t="s">
        <v>6297</v>
      </c>
      <c r="F3562" s="11" t="s">
        <v>2450</v>
      </c>
      <c r="G3562" s="12" t="s">
        <v>544</v>
      </c>
      <c r="H3562" s="12" t="s">
        <v>98</v>
      </c>
      <c r="I3562" s="13" t="s">
        <v>2489</v>
      </c>
      <c r="J3562" s="12" t="s">
        <v>2490</v>
      </c>
      <c r="K3562" s="14">
        <v>60274981</v>
      </c>
      <c r="L3562" s="15" t="s">
        <v>1845</v>
      </c>
      <c r="M3562" s="15" t="s">
        <v>2312</v>
      </c>
      <c r="N3562" s="15" t="s">
        <v>2506</v>
      </c>
    </row>
    <row r="3563" spans="1:14" hidden="1" x14ac:dyDescent="0.25">
      <c r="A3563" s="23">
        <v>48311190292</v>
      </c>
      <c r="B3563" s="23">
        <f t="shared" si="55"/>
        <v>48311190292</v>
      </c>
      <c r="C3563" s="9">
        <v>8105365</v>
      </c>
      <c r="D3563" s="10" t="s">
        <v>3332</v>
      </c>
      <c r="E3563" s="20" t="s">
        <v>6300</v>
      </c>
      <c r="F3563" s="11" t="s">
        <v>292</v>
      </c>
      <c r="G3563" s="12"/>
      <c r="H3563" s="12" t="s">
        <v>111</v>
      </c>
      <c r="I3563" s="13" t="s">
        <v>3249</v>
      </c>
      <c r="J3563" s="12" t="s">
        <v>3250</v>
      </c>
      <c r="K3563" s="14">
        <v>60243458</v>
      </c>
      <c r="L3563" s="15" t="s">
        <v>1845</v>
      </c>
      <c r="M3563" s="15" t="s">
        <v>3246</v>
      </c>
      <c r="N3563" s="15" t="s">
        <v>3331</v>
      </c>
    </row>
    <row r="3564" spans="1:14" hidden="1" x14ac:dyDescent="0.25">
      <c r="A3564" s="23">
        <v>48806082210</v>
      </c>
      <c r="B3564" s="23">
        <f t="shared" si="55"/>
        <v>48806082210</v>
      </c>
      <c r="C3564" s="9">
        <v>8105074</v>
      </c>
      <c r="D3564" s="10" t="s">
        <v>3966</v>
      </c>
      <c r="E3564" s="20" t="s">
        <v>6297</v>
      </c>
      <c r="F3564" s="11" t="s">
        <v>138</v>
      </c>
      <c r="G3564" s="12" t="s">
        <v>554</v>
      </c>
      <c r="H3564" s="12" t="s">
        <v>98</v>
      </c>
      <c r="I3564" s="13" t="s">
        <v>3956</v>
      </c>
      <c r="J3564" s="12" t="s">
        <v>2868</v>
      </c>
      <c r="K3564" s="14">
        <v>60203628</v>
      </c>
      <c r="L3564" s="15" t="s">
        <v>3543</v>
      </c>
      <c r="M3564" s="15" t="s">
        <v>3940</v>
      </c>
      <c r="N3564" s="15" t="s">
        <v>3961</v>
      </c>
    </row>
    <row r="3565" spans="1:14" hidden="1" x14ac:dyDescent="0.25">
      <c r="A3565" s="23">
        <v>49204150219</v>
      </c>
      <c r="B3565" s="23">
        <f t="shared" si="55"/>
        <v>49204150219</v>
      </c>
      <c r="C3565" s="9">
        <v>8109878</v>
      </c>
      <c r="D3565" s="10" t="s">
        <v>3190</v>
      </c>
      <c r="E3565" s="20" t="s">
        <v>6295</v>
      </c>
      <c r="F3565" s="11" t="s">
        <v>2771</v>
      </c>
      <c r="G3565" s="12" t="s">
        <v>187</v>
      </c>
      <c r="H3565" s="12" t="s">
        <v>98</v>
      </c>
      <c r="I3565" s="13" t="s">
        <v>3146</v>
      </c>
      <c r="J3565" s="12" t="s">
        <v>2545</v>
      </c>
      <c r="K3565" s="14">
        <v>60195533</v>
      </c>
      <c r="L3565" s="15" t="s">
        <v>1845</v>
      </c>
      <c r="M3565" s="15" t="s">
        <v>3056</v>
      </c>
      <c r="N3565" s="15" t="s">
        <v>3180</v>
      </c>
    </row>
    <row r="3566" spans="1:14" hidden="1" x14ac:dyDescent="0.25">
      <c r="A3566" s="23">
        <v>48208100388</v>
      </c>
      <c r="B3566" s="23">
        <f t="shared" si="55"/>
        <v>48208100388</v>
      </c>
      <c r="C3566" s="9">
        <v>8105697</v>
      </c>
      <c r="D3566" s="10" t="s">
        <v>3087</v>
      </c>
      <c r="E3566" s="20" t="s">
        <v>6297</v>
      </c>
      <c r="F3566" s="11" t="s">
        <v>138</v>
      </c>
      <c r="G3566" s="12" t="s">
        <v>544</v>
      </c>
      <c r="H3566" s="12" t="s">
        <v>98</v>
      </c>
      <c r="I3566" s="13" t="s">
        <v>3059</v>
      </c>
      <c r="J3566" s="12" t="s">
        <v>2868</v>
      </c>
      <c r="K3566" s="14">
        <v>60195525</v>
      </c>
      <c r="L3566" s="15" t="s">
        <v>1845</v>
      </c>
      <c r="M3566" s="15" t="s">
        <v>3056</v>
      </c>
      <c r="N3566" s="15" t="s">
        <v>3079</v>
      </c>
    </row>
    <row r="3567" spans="1:14" hidden="1" x14ac:dyDescent="0.25">
      <c r="A3567" s="23">
        <v>46803240301</v>
      </c>
      <c r="B3567" s="23">
        <f t="shared" si="55"/>
        <v>46803240301</v>
      </c>
      <c r="C3567" s="9">
        <v>8101566</v>
      </c>
      <c r="D3567" s="10" t="s">
        <v>2229</v>
      </c>
      <c r="E3567" s="20" t="s">
        <v>6298</v>
      </c>
      <c r="F3567" s="11" t="s">
        <v>1566</v>
      </c>
      <c r="G3567" s="12" t="s">
        <v>133</v>
      </c>
      <c r="H3567" s="12" t="s">
        <v>98</v>
      </c>
      <c r="I3567" s="13" t="s">
        <v>2208</v>
      </c>
      <c r="J3567" s="12" t="s">
        <v>2209</v>
      </c>
      <c r="K3567" s="14">
        <v>60194787</v>
      </c>
      <c r="L3567" s="15" t="s">
        <v>1845</v>
      </c>
      <c r="M3567" s="15" t="s">
        <v>2072</v>
      </c>
      <c r="N3567" s="15" t="s">
        <v>2219</v>
      </c>
    </row>
    <row r="3568" spans="1:14" hidden="1" x14ac:dyDescent="0.25">
      <c r="A3568" s="23">
        <v>48009012218</v>
      </c>
      <c r="B3568" s="23">
        <f t="shared" si="55"/>
        <v>48009012218</v>
      </c>
      <c r="C3568" s="9">
        <v>8103451</v>
      </c>
      <c r="D3568" s="10" t="s">
        <v>3783</v>
      </c>
      <c r="E3568" s="20" t="s">
        <v>6295</v>
      </c>
      <c r="F3568" s="11" t="s">
        <v>1926</v>
      </c>
      <c r="G3568" s="12" t="s">
        <v>136</v>
      </c>
      <c r="H3568" s="12" t="s">
        <v>98</v>
      </c>
      <c r="I3568" s="13" t="s">
        <v>3652</v>
      </c>
      <c r="J3568" s="12" t="s">
        <v>3653</v>
      </c>
      <c r="K3568" s="14">
        <v>60203612</v>
      </c>
      <c r="L3568" s="15" t="s">
        <v>3543</v>
      </c>
      <c r="M3568" s="15" t="s">
        <v>3547</v>
      </c>
      <c r="N3568" s="15" t="s">
        <v>3778</v>
      </c>
    </row>
    <row r="3569" spans="1:14" hidden="1" x14ac:dyDescent="0.25">
      <c r="A3569" s="23">
        <v>48808082211</v>
      </c>
      <c r="B3569" s="23">
        <f t="shared" si="55"/>
        <v>48808082211</v>
      </c>
      <c r="C3569" s="9">
        <v>8103978</v>
      </c>
      <c r="D3569" s="10" t="s">
        <v>3691</v>
      </c>
      <c r="E3569" s="20" t="s">
        <v>6295</v>
      </c>
      <c r="F3569" s="11" t="s">
        <v>1926</v>
      </c>
      <c r="G3569" s="12" t="s">
        <v>554</v>
      </c>
      <c r="H3569" s="12" t="s">
        <v>98</v>
      </c>
      <c r="I3569" s="13" t="s">
        <v>3652</v>
      </c>
      <c r="J3569" s="12" t="s">
        <v>3653</v>
      </c>
      <c r="K3569" s="14">
        <v>60203607</v>
      </c>
      <c r="L3569" s="15" t="s">
        <v>3543</v>
      </c>
      <c r="M3569" s="15" t="s">
        <v>3547</v>
      </c>
      <c r="N3569" s="15" t="s">
        <v>3677</v>
      </c>
    </row>
    <row r="3570" spans="1:14" hidden="1" x14ac:dyDescent="0.25">
      <c r="A3570" s="23">
        <v>48308162222</v>
      </c>
      <c r="B3570" s="23">
        <f t="shared" si="55"/>
        <v>48308162222</v>
      </c>
      <c r="C3570" s="9">
        <v>8103181</v>
      </c>
      <c r="D3570" s="10" t="s">
        <v>3912</v>
      </c>
      <c r="E3570" s="20" t="s">
        <v>6298</v>
      </c>
      <c r="F3570" s="11" t="s">
        <v>127</v>
      </c>
      <c r="G3570" s="12" t="s">
        <v>136</v>
      </c>
      <c r="H3570" s="12" t="s">
        <v>98</v>
      </c>
      <c r="I3570" s="13" t="s">
        <v>3909</v>
      </c>
      <c r="J3570" s="12" t="s">
        <v>3910</v>
      </c>
      <c r="K3570" s="14">
        <v>51043982</v>
      </c>
      <c r="L3570" s="15" t="s">
        <v>3543</v>
      </c>
      <c r="M3570" s="15" t="s">
        <v>3870</v>
      </c>
      <c r="N3570" s="15" t="s">
        <v>3911</v>
      </c>
    </row>
    <row r="3571" spans="1:14" hidden="1" x14ac:dyDescent="0.25">
      <c r="A3571" s="23">
        <v>45902270211</v>
      </c>
      <c r="B3571" s="23">
        <f t="shared" si="55"/>
        <v>45902270211</v>
      </c>
      <c r="C3571" s="9">
        <v>8105772</v>
      </c>
      <c r="D3571" s="10" t="s">
        <v>2525</v>
      </c>
      <c r="E3571" s="20" t="s">
        <v>6293</v>
      </c>
      <c r="F3571" s="11" t="s">
        <v>1106</v>
      </c>
      <c r="G3571" s="12"/>
      <c r="H3571" s="12" t="s">
        <v>111</v>
      </c>
      <c r="I3571" s="13" t="s">
        <v>2489</v>
      </c>
      <c r="J3571" s="12" t="s">
        <v>2490</v>
      </c>
      <c r="K3571" s="14">
        <v>60274982</v>
      </c>
      <c r="L3571" s="15" t="s">
        <v>1845</v>
      </c>
      <c r="M3571" s="15" t="s">
        <v>2312</v>
      </c>
      <c r="N3571" s="15" t="s">
        <v>2518</v>
      </c>
    </row>
    <row r="3572" spans="1:14" hidden="1" x14ac:dyDescent="0.25">
      <c r="A3572" s="23">
        <v>45908270272</v>
      </c>
      <c r="B3572" s="23">
        <f t="shared" si="55"/>
        <v>45908270272</v>
      </c>
      <c r="C3572" s="9">
        <v>8101589</v>
      </c>
      <c r="D3572" s="10" t="s">
        <v>3062</v>
      </c>
      <c r="E3572" s="20" t="s">
        <v>6293</v>
      </c>
      <c r="F3572" s="11" t="s">
        <v>231</v>
      </c>
      <c r="G3572" s="12"/>
      <c r="H3572" s="12" t="s">
        <v>111</v>
      </c>
      <c r="I3572" s="13" t="s">
        <v>3059</v>
      </c>
      <c r="J3572" s="12" t="s">
        <v>2868</v>
      </c>
      <c r="K3572" s="14">
        <v>60195523</v>
      </c>
      <c r="L3572" s="15" t="s">
        <v>1845</v>
      </c>
      <c r="M3572" s="15" t="s">
        <v>3056</v>
      </c>
      <c r="N3572" s="15" t="s">
        <v>3063</v>
      </c>
    </row>
    <row r="3573" spans="1:14" hidden="1" x14ac:dyDescent="0.25">
      <c r="A3573" s="23">
        <v>47703056517</v>
      </c>
      <c r="B3573" s="23">
        <f t="shared" si="55"/>
        <v>47703056517</v>
      </c>
      <c r="C3573" s="9">
        <v>8101473</v>
      </c>
      <c r="D3573" s="10" t="s">
        <v>4625</v>
      </c>
      <c r="E3573" s="20" t="s">
        <v>6297</v>
      </c>
      <c r="F3573" s="11" t="s">
        <v>4609</v>
      </c>
      <c r="G3573" s="12" t="s">
        <v>133</v>
      </c>
      <c r="H3573" s="12" t="s">
        <v>98</v>
      </c>
      <c r="I3573" s="13" t="s">
        <v>4606</v>
      </c>
      <c r="J3573" s="12" t="s">
        <v>1856</v>
      </c>
      <c r="K3573" s="14">
        <v>60213902</v>
      </c>
      <c r="L3573" s="15" t="s">
        <v>4497</v>
      </c>
      <c r="M3573" s="15" t="s">
        <v>4604</v>
      </c>
      <c r="N3573" s="15" t="s">
        <v>4618</v>
      </c>
    </row>
    <row r="3574" spans="1:14" hidden="1" x14ac:dyDescent="0.25">
      <c r="A3574" s="23">
        <v>47004262772</v>
      </c>
      <c r="B3574" s="23">
        <f t="shared" si="55"/>
        <v>47004262772</v>
      </c>
      <c r="C3574" s="9">
        <v>8108625</v>
      </c>
      <c r="D3574" s="10" t="s">
        <v>2516</v>
      </c>
      <c r="E3574" s="20" t="s">
        <v>6293</v>
      </c>
      <c r="F3574" s="11" t="s">
        <v>1106</v>
      </c>
      <c r="G3574" s="12"/>
      <c r="H3574" s="12" t="s">
        <v>111</v>
      </c>
      <c r="I3574" s="13" t="s">
        <v>2489</v>
      </c>
      <c r="J3574" s="12" t="s">
        <v>2490</v>
      </c>
      <c r="K3574" s="14">
        <v>60274981</v>
      </c>
      <c r="L3574" s="15" t="s">
        <v>1845</v>
      </c>
      <c r="M3574" s="15" t="s">
        <v>2312</v>
      </c>
      <c r="N3574" s="15" t="s">
        <v>2506</v>
      </c>
    </row>
    <row r="3575" spans="1:14" hidden="1" x14ac:dyDescent="0.25">
      <c r="A3575" s="23">
        <v>45910084710</v>
      </c>
      <c r="B3575" s="23">
        <f t="shared" si="55"/>
        <v>45910084710</v>
      </c>
      <c r="C3575" s="9">
        <v>8107800</v>
      </c>
      <c r="D3575" s="10" t="s">
        <v>6114</v>
      </c>
      <c r="E3575" s="20" t="s">
        <v>6300</v>
      </c>
      <c r="F3575" s="11" t="s">
        <v>1106</v>
      </c>
      <c r="G3575" s="12"/>
      <c r="H3575" s="12" t="s">
        <v>111</v>
      </c>
      <c r="I3575" s="13" t="s">
        <v>6026</v>
      </c>
      <c r="J3575" s="12" t="s">
        <v>6027</v>
      </c>
      <c r="K3575" s="14">
        <v>60203170</v>
      </c>
      <c r="L3575" s="15" t="s">
        <v>5638</v>
      </c>
      <c r="M3575" s="15" t="s">
        <v>6028</v>
      </c>
      <c r="N3575" s="15" t="s">
        <v>6097</v>
      </c>
    </row>
    <row r="3576" spans="1:14" hidden="1" x14ac:dyDescent="0.25">
      <c r="A3576" s="23">
        <v>47104213737</v>
      </c>
      <c r="B3576" s="23">
        <f t="shared" si="55"/>
        <v>47104213737</v>
      </c>
      <c r="C3576" s="9">
        <v>8109324</v>
      </c>
      <c r="D3576" s="10" t="s">
        <v>688</v>
      </c>
      <c r="E3576" s="20" t="s">
        <v>6293</v>
      </c>
      <c r="F3576" s="11" t="s">
        <v>679</v>
      </c>
      <c r="G3576" s="12"/>
      <c r="H3576" s="12" t="s">
        <v>105</v>
      </c>
      <c r="I3576" s="13" t="s">
        <v>658</v>
      </c>
      <c r="J3576" s="12" t="s">
        <v>659</v>
      </c>
      <c r="K3576" s="14">
        <v>51049908</v>
      </c>
      <c r="L3576" s="15" t="s">
        <v>208</v>
      </c>
      <c r="M3576" s="15" t="s">
        <v>499</v>
      </c>
      <c r="N3576" s="15" t="s">
        <v>660</v>
      </c>
    </row>
    <row r="3577" spans="1:14" hidden="1" x14ac:dyDescent="0.25">
      <c r="A3577" s="23">
        <v>46001110437</v>
      </c>
      <c r="B3577" s="23">
        <f t="shared" si="55"/>
        <v>46001110437</v>
      </c>
      <c r="C3577" s="9">
        <v>8108591</v>
      </c>
      <c r="D3577" s="10" t="s">
        <v>411</v>
      </c>
      <c r="E3577" s="20" t="s">
        <v>6293</v>
      </c>
      <c r="F3577" s="11" t="s">
        <v>398</v>
      </c>
      <c r="G3577" s="12"/>
      <c r="H3577" s="12" t="s">
        <v>111</v>
      </c>
      <c r="I3577" s="13" t="s">
        <v>391</v>
      </c>
      <c r="J3577" s="12" t="s">
        <v>392</v>
      </c>
      <c r="K3577" s="14">
        <v>60279232</v>
      </c>
      <c r="L3577" s="15" t="s">
        <v>208</v>
      </c>
      <c r="M3577" s="15" t="s">
        <v>357</v>
      </c>
      <c r="N3577" s="15" t="s">
        <v>396</v>
      </c>
    </row>
    <row r="3578" spans="1:14" hidden="1" x14ac:dyDescent="0.25">
      <c r="A3578" s="23">
        <v>48405133717</v>
      </c>
      <c r="B3578" s="23">
        <f t="shared" si="55"/>
        <v>48405133717</v>
      </c>
      <c r="C3578" s="9">
        <v>8104267</v>
      </c>
      <c r="D3578" s="10" t="s">
        <v>3711</v>
      </c>
      <c r="E3578" s="20" t="s">
        <v>6295</v>
      </c>
      <c r="F3578" s="11" t="s">
        <v>1926</v>
      </c>
      <c r="G3578" s="12" t="s">
        <v>133</v>
      </c>
      <c r="H3578" s="12" t="s">
        <v>98</v>
      </c>
      <c r="I3578" s="13" t="s">
        <v>3652</v>
      </c>
      <c r="J3578" s="12" t="s">
        <v>3653</v>
      </c>
      <c r="K3578" s="14">
        <v>60203608</v>
      </c>
      <c r="L3578" s="15" t="s">
        <v>3543</v>
      </c>
      <c r="M3578" s="15" t="s">
        <v>3547</v>
      </c>
      <c r="N3578" s="15" t="s">
        <v>3697</v>
      </c>
    </row>
    <row r="3579" spans="1:14" hidden="1" x14ac:dyDescent="0.25">
      <c r="A3579" s="23">
        <v>45905260348</v>
      </c>
      <c r="B3579" s="23">
        <f t="shared" si="55"/>
        <v>45905260348</v>
      </c>
      <c r="C3579" s="9">
        <v>8105922</v>
      </c>
      <c r="D3579" s="10" t="s">
        <v>3358</v>
      </c>
      <c r="E3579" s="20" t="s">
        <v>6293</v>
      </c>
      <c r="F3579" s="11" t="s">
        <v>1106</v>
      </c>
      <c r="G3579" s="12"/>
      <c r="H3579" s="12" t="s">
        <v>111</v>
      </c>
      <c r="I3579" s="13" t="s">
        <v>3350</v>
      </c>
      <c r="J3579" s="12" t="s">
        <v>2868</v>
      </c>
      <c r="K3579" s="14">
        <v>60195391</v>
      </c>
      <c r="L3579" s="15" t="s">
        <v>1845</v>
      </c>
      <c r="M3579" s="15" t="s">
        <v>3246</v>
      </c>
      <c r="N3579" s="15" t="s">
        <v>3354</v>
      </c>
    </row>
    <row r="3580" spans="1:14" hidden="1" x14ac:dyDescent="0.25">
      <c r="A3580" s="23">
        <v>48103042245</v>
      </c>
      <c r="B3580" s="23">
        <f t="shared" si="55"/>
        <v>48103042245</v>
      </c>
      <c r="C3580" s="9">
        <v>8103217</v>
      </c>
      <c r="D3580" s="10" t="s">
        <v>3927</v>
      </c>
      <c r="E3580" s="20" t="s">
        <v>6295</v>
      </c>
      <c r="F3580" s="11" t="s">
        <v>2090</v>
      </c>
      <c r="G3580" s="12" t="s">
        <v>133</v>
      </c>
      <c r="H3580" s="12" t="s">
        <v>98</v>
      </c>
      <c r="I3580" s="13" t="s">
        <v>3909</v>
      </c>
      <c r="J3580" s="12" t="s">
        <v>3910</v>
      </c>
      <c r="K3580" s="14">
        <v>60203575</v>
      </c>
      <c r="L3580" s="15" t="s">
        <v>3543</v>
      </c>
      <c r="M3580" s="15" t="s">
        <v>3870</v>
      </c>
      <c r="N3580" s="15" t="s">
        <v>3924</v>
      </c>
    </row>
    <row r="3581" spans="1:14" hidden="1" x14ac:dyDescent="0.25">
      <c r="A3581" s="23">
        <v>47206223713</v>
      </c>
      <c r="B3581" s="23">
        <f t="shared" si="55"/>
        <v>47206223713</v>
      </c>
      <c r="C3581" s="9">
        <v>8100767</v>
      </c>
      <c r="D3581" s="10" t="s">
        <v>4317</v>
      </c>
      <c r="E3581" s="20" t="s">
        <v>6297</v>
      </c>
      <c r="F3581" s="11" t="s">
        <v>2617</v>
      </c>
      <c r="G3581" s="12" t="s">
        <v>544</v>
      </c>
      <c r="H3581" s="12" t="s">
        <v>98</v>
      </c>
      <c r="I3581" s="13" t="s">
        <v>4272</v>
      </c>
      <c r="J3581" s="12" t="s">
        <v>2868</v>
      </c>
      <c r="K3581" s="14">
        <v>60203655</v>
      </c>
      <c r="L3581" s="15" t="s">
        <v>3543</v>
      </c>
      <c r="M3581" s="15" t="s">
        <v>4258</v>
      </c>
      <c r="N3581" s="15" t="s">
        <v>4314</v>
      </c>
    </row>
    <row r="3582" spans="1:14" hidden="1" x14ac:dyDescent="0.25">
      <c r="A3582" s="23">
        <v>37110192740</v>
      </c>
      <c r="B3582" s="23">
        <f t="shared" si="55"/>
        <v>37110192740</v>
      </c>
      <c r="C3582" s="9">
        <v>8101330</v>
      </c>
      <c r="D3582" s="10" t="s">
        <v>6260</v>
      </c>
      <c r="E3582" s="20" t="s">
        <v>6295</v>
      </c>
      <c r="F3582" s="11" t="s">
        <v>1137</v>
      </c>
      <c r="G3582" s="12" t="s">
        <v>136</v>
      </c>
      <c r="H3582" s="12" t="s">
        <v>98</v>
      </c>
      <c r="I3582" s="13" t="s">
        <v>6256</v>
      </c>
      <c r="J3582" s="12" t="s">
        <v>2545</v>
      </c>
      <c r="K3582" s="14">
        <v>60203125</v>
      </c>
      <c r="L3582" s="15" t="s">
        <v>5638</v>
      </c>
      <c r="M3582" s="15" t="s">
        <v>6223</v>
      </c>
      <c r="N3582" s="15" t="s">
        <v>6259</v>
      </c>
    </row>
    <row r="3583" spans="1:14" hidden="1" x14ac:dyDescent="0.25">
      <c r="A3583" s="23">
        <v>38305082233</v>
      </c>
      <c r="B3583" s="23">
        <f t="shared" si="55"/>
        <v>38305082233</v>
      </c>
      <c r="C3583" s="9">
        <v>8109673</v>
      </c>
      <c r="D3583" s="10" t="s">
        <v>663</v>
      </c>
      <c r="E3583" s="20" t="s">
        <v>6293</v>
      </c>
      <c r="F3583" s="11" t="s">
        <v>518</v>
      </c>
      <c r="G3583" s="12"/>
      <c r="H3583" s="12" t="s">
        <v>105</v>
      </c>
      <c r="I3583" s="13" t="s">
        <v>658</v>
      </c>
      <c r="J3583" s="12" t="s">
        <v>659</v>
      </c>
      <c r="K3583" s="14">
        <v>51049908</v>
      </c>
      <c r="L3583" s="15" t="s">
        <v>208</v>
      </c>
      <c r="M3583" s="15" t="s">
        <v>499</v>
      </c>
      <c r="N3583" s="15" t="s">
        <v>660</v>
      </c>
    </row>
    <row r="3584" spans="1:14" hidden="1" x14ac:dyDescent="0.25">
      <c r="A3584" s="23">
        <v>38910080225</v>
      </c>
      <c r="B3584" s="23">
        <f t="shared" si="55"/>
        <v>38910080225</v>
      </c>
      <c r="C3584" s="9">
        <v>8104814</v>
      </c>
      <c r="D3584" s="10" t="s">
        <v>2440</v>
      </c>
      <c r="E3584" s="20" t="s">
        <v>6297</v>
      </c>
      <c r="F3584" s="11" t="s">
        <v>292</v>
      </c>
      <c r="G3584" s="12"/>
      <c r="H3584" s="12" t="s">
        <v>111</v>
      </c>
      <c r="I3584" s="13" t="s">
        <v>2430</v>
      </c>
      <c r="J3584" s="12" t="s">
        <v>2431</v>
      </c>
      <c r="K3584" s="14">
        <v>60274973</v>
      </c>
      <c r="L3584" s="15" t="s">
        <v>1845</v>
      </c>
      <c r="M3584" s="15" t="s">
        <v>2312</v>
      </c>
      <c r="N3584" s="15" t="s">
        <v>2435</v>
      </c>
    </row>
    <row r="3585" spans="1:14" hidden="1" x14ac:dyDescent="0.25">
      <c r="A3585" s="23">
        <v>39001150285</v>
      </c>
      <c r="B3585" s="23">
        <f t="shared" si="55"/>
        <v>39001150285</v>
      </c>
      <c r="C3585" s="9">
        <v>8107060</v>
      </c>
      <c r="D3585" s="10" t="s">
        <v>2344</v>
      </c>
      <c r="E3585" s="20" t="s">
        <v>6296</v>
      </c>
      <c r="F3585" s="11" t="s">
        <v>2330</v>
      </c>
      <c r="G3585" s="12" t="s">
        <v>554</v>
      </c>
      <c r="H3585" s="12" t="s">
        <v>98</v>
      </c>
      <c r="I3585" s="13" t="s">
        <v>2319</v>
      </c>
      <c r="J3585" s="12" t="s">
        <v>2320</v>
      </c>
      <c r="K3585" s="14">
        <v>60213781</v>
      </c>
      <c r="L3585" s="15" t="s">
        <v>1845</v>
      </c>
      <c r="M3585" s="15" t="s">
        <v>2312</v>
      </c>
      <c r="N3585" s="15" t="s">
        <v>2339</v>
      </c>
    </row>
    <row r="3586" spans="1:14" hidden="1" x14ac:dyDescent="0.25">
      <c r="A3586" s="23">
        <v>37310252746</v>
      </c>
      <c r="B3586" s="23">
        <f t="shared" si="55"/>
        <v>37310252746</v>
      </c>
      <c r="C3586" s="9">
        <v>8109322</v>
      </c>
      <c r="D3586" s="10" t="s">
        <v>920</v>
      </c>
      <c r="E3586" s="20" t="s">
        <v>6297</v>
      </c>
      <c r="F3586" s="11" t="s">
        <v>913</v>
      </c>
      <c r="G3586" s="12" t="s">
        <v>146</v>
      </c>
      <c r="H3586" s="12" t="s">
        <v>98</v>
      </c>
      <c r="I3586" s="13" t="s">
        <v>894</v>
      </c>
      <c r="J3586" s="12" t="s">
        <v>895</v>
      </c>
      <c r="K3586" s="14">
        <v>60090357</v>
      </c>
      <c r="L3586" s="15" t="s">
        <v>812</v>
      </c>
      <c r="M3586" s="15" t="s">
        <v>896</v>
      </c>
      <c r="N3586" s="15" t="s">
        <v>896</v>
      </c>
    </row>
    <row r="3587" spans="1:14" hidden="1" x14ac:dyDescent="0.25">
      <c r="A3587" s="23">
        <v>49411093739</v>
      </c>
      <c r="B3587" s="23">
        <f t="shared" ref="B3587:B3650" si="56">A3587</f>
        <v>49411093739</v>
      </c>
      <c r="C3587" s="9">
        <v>8107065</v>
      </c>
      <c r="D3587" s="10" t="s">
        <v>4040</v>
      </c>
      <c r="E3587" s="20" t="s">
        <v>6295</v>
      </c>
      <c r="F3587" s="11" t="s">
        <v>2771</v>
      </c>
      <c r="G3587" s="12" t="s">
        <v>554</v>
      </c>
      <c r="H3587" s="12" t="s">
        <v>98</v>
      </c>
      <c r="I3587" s="13" t="s">
        <v>4020</v>
      </c>
      <c r="J3587" s="12" t="s">
        <v>2545</v>
      </c>
      <c r="K3587" s="14">
        <v>60203638</v>
      </c>
      <c r="L3587" s="15" t="s">
        <v>3543</v>
      </c>
      <c r="M3587" s="15" t="s">
        <v>3940</v>
      </c>
      <c r="N3587" s="15" t="s">
        <v>4036</v>
      </c>
    </row>
    <row r="3588" spans="1:14" hidden="1" x14ac:dyDescent="0.25">
      <c r="A3588" s="23">
        <v>37202036526</v>
      </c>
      <c r="B3588" s="23">
        <f t="shared" si="56"/>
        <v>37202036526</v>
      </c>
      <c r="C3588" s="9">
        <v>8101696</v>
      </c>
      <c r="D3588" s="10" t="s">
        <v>5544</v>
      </c>
      <c r="E3588" s="20" t="s">
        <v>6295</v>
      </c>
      <c r="F3588" s="11" t="s">
        <v>2771</v>
      </c>
      <c r="G3588" s="12" t="s">
        <v>136</v>
      </c>
      <c r="H3588" s="12" t="s">
        <v>98</v>
      </c>
      <c r="I3588" s="13" t="s">
        <v>5530</v>
      </c>
      <c r="J3588" s="12" t="s">
        <v>5531</v>
      </c>
      <c r="K3588" s="14">
        <v>60194611</v>
      </c>
      <c r="L3588" s="15" t="s">
        <v>4497</v>
      </c>
      <c r="M3588" s="15" t="s">
        <v>5432</v>
      </c>
      <c r="N3588" s="15" t="s">
        <v>5534</v>
      </c>
    </row>
    <row r="3589" spans="1:14" hidden="1" x14ac:dyDescent="0.25">
      <c r="A3589" s="23">
        <v>37301074710</v>
      </c>
      <c r="B3589" s="23">
        <f t="shared" si="56"/>
        <v>37301074710</v>
      </c>
      <c r="C3589" s="9">
        <v>8100556</v>
      </c>
      <c r="D3589" s="10" t="s">
        <v>980</v>
      </c>
      <c r="E3589" s="20" t="s">
        <v>6297</v>
      </c>
      <c r="F3589" s="11" t="s">
        <v>814</v>
      </c>
      <c r="G3589" s="12" t="s">
        <v>122</v>
      </c>
      <c r="H3589" s="12" t="s">
        <v>98</v>
      </c>
      <c r="I3589" s="13" t="s">
        <v>967</v>
      </c>
      <c r="J3589" s="12" t="s">
        <v>968</v>
      </c>
      <c r="K3589" s="14">
        <v>51144191</v>
      </c>
      <c r="L3589" s="15" t="s">
        <v>812</v>
      </c>
      <c r="M3589" s="15" t="s">
        <v>969</v>
      </c>
      <c r="N3589" s="15" t="s">
        <v>969</v>
      </c>
    </row>
    <row r="3590" spans="1:14" hidden="1" x14ac:dyDescent="0.25">
      <c r="A3590" s="23">
        <v>36405160274</v>
      </c>
      <c r="B3590" s="23">
        <f t="shared" si="56"/>
        <v>36405160274</v>
      </c>
      <c r="C3590" s="9">
        <v>8106378</v>
      </c>
      <c r="D3590" s="10" t="s">
        <v>2619</v>
      </c>
      <c r="E3590" s="20" t="s">
        <v>6297</v>
      </c>
      <c r="F3590" s="11" t="s">
        <v>2617</v>
      </c>
      <c r="G3590" s="12" t="s">
        <v>133</v>
      </c>
      <c r="H3590" s="12" t="s">
        <v>98</v>
      </c>
      <c r="I3590" s="13" t="s">
        <v>2538</v>
      </c>
      <c r="J3590" s="12" t="s">
        <v>2539</v>
      </c>
      <c r="K3590" s="14">
        <v>60213757</v>
      </c>
      <c r="L3590" s="15" t="s">
        <v>1845</v>
      </c>
      <c r="M3590" s="15" t="s">
        <v>2312</v>
      </c>
      <c r="N3590" s="15" t="s">
        <v>2615</v>
      </c>
    </row>
    <row r="3591" spans="1:14" hidden="1" x14ac:dyDescent="0.25">
      <c r="A3591" s="23">
        <v>46912022731</v>
      </c>
      <c r="B3591" s="23">
        <f t="shared" si="56"/>
        <v>46912022731</v>
      </c>
      <c r="C3591" s="9">
        <v>8101047</v>
      </c>
      <c r="D3591" s="10" t="s">
        <v>5092</v>
      </c>
      <c r="E3591" s="20" t="s">
        <v>6293</v>
      </c>
      <c r="F3591" s="11" t="s">
        <v>292</v>
      </c>
      <c r="G3591" s="12"/>
      <c r="H3591" s="12" t="s">
        <v>111</v>
      </c>
      <c r="I3591" s="13" t="s">
        <v>5080</v>
      </c>
      <c r="J3591" s="12" t="s">
        <v>2868</v>
      </c>
      <c r="K3591" s="14">
        <v>60213851</v>
      </c>
      <c r="L3591" s="15" t="s">
        <v>4497</v>
      </c>
      <c r="M3591" s="15" t="s">
        <v>5047</v>
      </c>
      <c r="N3591" s="15" t="s">
        <v>5084</v>
      </c>
    </row>
    <row r="3592" spans="1:14" hidden="1" x14ac:dyDescent="0.25">
      <c r="A3592" s="23">
        <v>38606282727</v>
      </c>
      <c r="B3592" s="23">
        <f t="shared" si="56"/>
        <v>38606282727</v>
      </c>
      <c r="C3592" s="9">
        <v>8107446</v>
      </c>
      <c r="D3592" s="10" t="s">
        <v>1474</v>
      </c>
      <c r="E3592" s="20" t="s">
        <v>6294</v>
      </c>
      <c r="F3592" s="11" t="s">
        <v>121</v>
      </c>
      <c r="G3592" s="12" t="s">
        <v>158</v>
      </c>
      <c r="H3592" s="12" t="s">
        <v>98</v>
      </c>
      <c r="I3592" s="13" t="s">
        <v>1475</v>
      </c>
      <c r="J3592" s="12" t="s">
        <v>1476</v>
      </c>
      <c r="K3592" s="14">
        <v>60126085</v>
      </c>
      <c r="L3592" s="15" t="s">
        <v>1069</v>
      </c>
      <c r="M3592" s="15" t="s">
        <v>1477</v>
      </c>
      <c r="N3592" s="15" t="s">
        <v>1477</v>
      </c>
    </row>
    <row r="3593" spans="1:14" hidden="1" x14ac:dyDescent="0.25">
      <c r="A3593" s="23">
        <v>39104150248</v>
      </c>
      <c r="B3593" s="23">
        <f t="shared" si="56"/>
        <v>39104150248</v>
      </c>
      <c r="C3593" s="9">
        <v>8107195</v>
      </c>
      <c r="D3593" s="10" t="s">
        <v>186</v>
      </c>
      <c r="E3593" s="20" t="s">
        <v>6298</v>
      </c>
      <c r="F3593" s="11" t="s">
        <v>138</v>
      </c>
      <c r="G3593" s="12" t="s">
        <v>187</v>
      </c>
      <c r="H3593" s="12" t="s">
        <v>98</v>
      </c>
      <c r="I3593" s="13" t="s">
        <v>180</v>
      </c>
      <c r="J3593" s="12" t="s">
        <v>181</v>
      </c>
      <c r="K3593" s="14">
        <v>51086484</v>
      </c>
      <c r="L3593" s="15" t="s">
        <v>101</v>
      </c>
      <c r="M3593" s="15" t="s">
        <v>125</v>
      </c>
      <c r="N3593" s="15" t="s">
        <v>182</v>
      </c>
    </row>
    <row r="3594" spans="1:14" x14ac:dyDescent="0.25">
      <c r="A3594" s="23">
        <v>39311256525</v>
      </c>
      <c r="B3594" s="23">
        <f t="shared" si="56"/>
        <v>39311256525</v>
      </c>
      <c r="C3594" s="9">
        <v>8108446</v>
      </c>
      <c r="D3594" s="10" t="s">
        <v>3008</v>
      </c>
      <c r="E3594" s="20" t="s">
        <v>6295</v>
      </c>
      <c r="F3594" s="11" t="s">
        <v>2771</v>
      </c>
      <c r="G3594" s="12" t="s">
        <v>187</v>
      </c>
      <c r="H3594" s="12" t="s">
        <v>98</v>
      </c>
      <c r="I3594" s="13" t="s">
        <v>2963</v>
      </c>
      <c r="J3594" s="12" t="s">
        <v>2545</v>
      </c>
      <c r="K3594" s="14">
        <v>60195520</v>
      </c>
      <c r="L3594" s="15" t="s">
        <v>1845</v>
      </c>
      <c r="M3594" s="15" t="s">
        <v>2863</v>
      </c>
      <c r="N3594" s="15" t="s">
        <v>3007</v>
      </c>
    </row>
    <row r="3595" spans="1:14" hidden="1" x14ac:dyDescent="0.25">
      <c r="A3595" s="23">
        <v>36003112211</v>
      </c>
      <c r="B3595" s="23">
        <f t="shared" si="56"/>
        <v>36003112211</v>
      </c>
      <c r="C3595" s="9">
        <v>8102292</v>
      </c>
      <c r="D3595" s="10" t="s">
        <v>3595</v>
      </c>
      <c r="E3595" s="20" t="s">
        <v>6296</v>
      </c>
      <c r="F3595" s="11" t="s">
        <v>1926</v>
      </c>
      <c r="G3595" s="12" t="s">
        <v>544</v>
      </c>
      <c r="H3595" s="12" t="s">
        <v>98</v>
      </c>
      <c r="I3595" s="13" t="s">
        <v>3549</v>
      </c>
      <c r="J3595" s="12" t="s">
        <v>3550</v>
      </c>
      <c r="K3595" s="14">
        <v>60203596</v>
      </c>
      <c r="L3595" s="15" t="s">
        <v>3543</v>
      </c>
      <c r="M3595" s="15" t="s">
        <v>3547</v>
      </c>
      <c r="N3595" s="15" t="s">
        <v>3582</v>
      </c>
    </row>
    <row r="3596" spans="1:14" hidden="1" x14ac:dyDescent="0.25">
      <c r="A3596" s="23">
        <v>39507210013</v>
      </c>
      <c r="B3596" s="23">
        <f t="shared" si="56"/>
        <v>39507210013</v>
      </c>
      <c r="C3596" s="9">
        <v>8109005</v>
      </c>
      <c r="D3596" s="10" t="s">
        <v>4938</v>
      </c>
      <c r="E3596" s="20" t="s">
        <v>6295</v>
      </c>
      <c r="F3596" s="11" t="s">
        <v>1926</v>
      </c>
      <c r="G3596" s="12" t="s">
        <v>187</v>
      </c>
      <c r="H3596" s="12" t="s">
        <v>98</v>
      </c>
      <c r="I3596" s="13" t="s">
        <v>4846</v>
      </c>
      <c r="J3596" s="12" t="s">
        <v>4847</v>
      </c>
      <c r="K3596" s="14">
        <v>60213913</v>
      </c>
      <c r="L3596" s="15" t="s">
        <v>4497</v>
      </c>
      <c r="M3596" s="15" t="s">
        <v>4604</v>
      </c>
      <c r="N3596" s="15" t="s">
        <v>4927</v>
      </c>
    </row>
    <row r="3597" spans="1:14" x14ac:dyDescent="0.25">
      <c r="A3597" s="23">
        <v>39505151425</v>
      </c>
      <c r="B3597" s="23">
        <f t="shared" si="56"/>
        <v>39505151425</v>
      </c>
      <c r="C3597" s="9">
        <v>8107224</v>
      </c>
      <c r="D3597" s="10" t="s">
        <v>3531</v>
      </c>
      <c r="E3597" s="20" t="s">
        <v>6295</v>
      </c>
      <c r="F3597" s="11" t="s">
        <v>2771</v>
      </c>
      <c r="G3597" s="12" t="s">
        <v>187</v>
      </c>
      <c r="H3597" s="12" t="s">
        <v>98</v>
      </c>
      <c r="I3597" s="13" t="s">
        <v>3445</v>
      </c>
      <c r="J3597" s="12" t="s">
        <v>2545</v>
      </c>
      <c r="K3597" s="14">
        <v>60195412</v>
      </c>
      <c r="L3597" s="15" t="s">
        <v>1845</v>
      </c>
      <c r="M3597" s="15" t="s">
        <v>3246</v>
      </c>
      <c r="N3597" s="15" t="s">
        <v>3525</v>
      </c>
    </row>
    <row r="3598" spans="1:14" hidden="1" x14ac:dyDescent="0.25">
      <c r="A3598" s="23">
        <v>37905036540</v>
      </c>
      <c r="B3598" s="23">
        <f t="shared" si="56"/>
        <v>37905036540</v>
      </c>
      <c r="C3598" s="9">
        <v>8102065</v>
      </c>
      <c r="D3598" s="10" t="s">
        <v>4514</v>
      </c>
      <c r="E3598" s="20" t="s">
        <v>6301</v>
      </c>
      <c r="F3598" s="11" t="s">
        <v>140</v>
      </c>
      <c r="G3598" s="12" t="s">
        <v>108</v>
      </c>
      <c r="H3598" s="12" t="s">
        <v>98</v>
      </c>
      <c r="I3598" s="13" t="s">
        <v>4515</v>
      </c>
      <c r="J3598" s="12" t="s">
        <v>2692</v>
      </c>
      <c r="K3598" s="14">
        <v>51144114</v>
      </c>
      <c r="L3598" s="15" t="s">
        <v>4497</v>
      </c>
      <c r="M3598" s="15" t="s">
        <v>4501</v>
      </c>
      <c r="N3598" s="15" t="s">
        <v>4516</v>
      </c>
    </row>
    <row r="3599" spans="1:14" hidden="1" x14ac:dyDescent="0.25">
      <c r="A3599" s="23">
        <v>37202292744</v>
      </c>
      <c r="B3599" s="23">
        <f t="shared" si="56"/>
        <v>37202292744</v>
      </c>
      <c r="C3599" s="9">
        <v>8100134</v>
      </c>
      <c r="D3599" s="10" t="s">
        <v>5244</v>
      </c>
      <c r="E3599" s="20" t="s">
        <v>6300</v>
      </c>
      <c r="F3599" s="11" t="s">
        <v>1796</v>
      </c>
      <c r="G3599" s="12" t="s">
        <v>146</v>
      </c>
      <c r="H3599" s="12" t="s">
        <v>98</v>
      </c>
      <c r="I3599" s="13" t="s">
        <v>5080</v>
      </c>
      <c r="J3599" s="12" t="s">
        <v>2868</v>
      </c>
      <c r="K3599" s="14">
        <v>60213889</v>
      </c>
      <c r="L3599" s="15" t="s">
        <v>4497</v>
      </c>
      <c r="M3599" s="15" t="s">
        <v>5047</v>
      </c>
      <c r="N3599" s="15" t="s">
        <v>5243</v>
      </c>
    </row>
    <row r="3600" spans="1:14" hidden="1" x14ac:dyDescent="0.25">
      <c r="A3600" s="23">
        <v>39204182734</v>
      </c>
      <c r="B3600" s="23">
        <f t="shared" si="56"/>
        <v>39204182734</v>
      </c>
      <c r="C3600" s="9">
        <v>8105398</v>
      </c>
      <c r="D3600" s="10" t="s">
        <v>4078</v>
      </c>
      <c r="E3600" s="20" t="s">
        <v>6295</v>
      </c>
      <c r="F3600" s="11" t="s">
        <v>1137</v>
      </c>
      <c r="G3600" s="12" t="s">
        <v>554</v>
      </c>
      <c r="H3600" s="12" t="s">
        <v>98</v>
      </c>
      <c r="I3600" s="13" t="s">
        <v>4020</v>
      </c>
      <c r="J3600" s="12" t="s">
        <v>2545</v>
      </c>
      <c r="K3600" s="14">
        <v>60203641</v>
      </c>
      <c r="L3600" s="15" t="s">
        <v>3543</v>
      </c>
      <c r="M3600" s="15" t="s">
        <v>3940</v>
      </c>
      <c r="N3600" s="15" t="s">
        <v>4073</v>
      </c>
    </row>
    <row r="3601" spans="1:14" hidden="1" x14ac:dyDescent="0.25">
      <c r="A3601" s="23">
        <v>37409026527</v>
      </c>
      <c r="B3601" s="23">
        <f t="shared" si="56"/>
        <v>37409026527</v>
      </c>
      <c r="C3601" s="9">
        <v>8100650</v>
      </c>
      <c r="D3601" s="10" t="s">
        <v>4778</v>
      </c>
      <c r="E3601" s="20" t="s">
        <v>6296</v>
      </c>
      <c r="F3601" s="11" t="s">
        <v>3553</v>
      </c>
      <c r="G3601" s="12" t="s">
        <v>146</v>
      </c>
      <c r="H3601" s="12" t="s">
        <v>98</v>
      </c>
      <c r="I3601" s="13" t="s">
        <v>4775</v>
      </c>
      <c r="J3601" s="12" t="s">
        <v>4776</v>
      </c>
      <c r="K3601" s="14">
        <v>60213943</v>
      </c>
      <c r="L3601" s="15" t="s">
        <v>4497</v>
      </c>
      <c r="M3601" s="15" t="s">
        <v>4604</v>
      </c>
      <c r="N3601" s="15" t="s">
        <v>4779</v>
      </c>
    </row>
    <row r="3602" spans="1:14" hidden="1" x14ac:dyDescent="0.25">
      <c r="A3602" s="23">
        <v>36908180012</v>
      </c>
      <c r="B3602" s="23">
        <f t="shared" si="56"/>
        <v>36908180012</v>
      </c>
      <c r="C3602" s="9">
        <v>8101712</v>
      </c>
      <c r="D3602" s="10" t="s">
        <v>5836</v>
      </c>
      <c r="E3602" s="20" t="s">
        <v>6297</v>
      </c>
      <c r="F3602" s="11" t="s">
        <v>138</v>
      </c>
      <c r="G3602" s="12" t="s">
        <v>136</v>
      </c>
      <c r="H3602" s="12" t="s">
        <v>98</v>
      </c>
      <c r="I3602" s="13" t="s">
        <v>5826</v>
      </c>
      <c r="J3602" s="12" t="s">
        <v>5827</v>
      </c>
      <c r="K3602" s="14">
        <v>60202979</v>
      </c>
      <c r="L3602" s="15" t="s">
        <v>5638</v>
      </c>
      <c r="M3602" s="15" t="s">
        <v>5828</v>
      </c>
      <c r="N3602" s="15" t="s">
        <v>5830</v>
      </c>
    </row>
    <row r="3603" spans="1:14" hidden="1" x14ac:dyDescent="0.25">
      <c r="A3603" s="23">
        <v>39107235229</v>
      </c>
      <c r="B3603" s="23">
        <f t="shared" si="56"/>
        <v>39107235229</v>
      </c>
      <c r="C3603" s="9">
        <v>8108824</v>
      </c>
      <c r="D3603" s="10" t="s">
        <v>4250</v>
      </c>
      <c r="E3603" s="20" t="s">
        <v>6295</v>
      </c>
      <c r="F3603" s="11" t="s">
        <v>1926</v>
      </c>
      <c r="G3603" s="12" t="s">
        <v>187</v>
      </c>
      <c r="H3603" s="12" t="s">
        <v>98</v>
      </c>
      <c r="I3603" s="13" t="s">
        <v>4178</v>
      </c>
      <c r="J3603" s="12" t="s">
        <v>2545</v>
      </c>
      <c r="K3603" s="14">
        <v>60203679</v>
      </c>
      <c r="L3603" s="15" t="s">
        <v>3543</v>
      </c>
      <c r="M3603" s="15" t="s">
        <v>4117</v>
      </c>
      <c r="N3603" s="15" t="s">
        <v>4239</v>
      </c>
    </row>
    <row r="3604" spans="1:14" hidden="1" x14ac:dyDescent="0.25">
      <c r="A3604" s="23">
        <v>37410085215</v>
      </c>
      <c r="B3604" s="23">
        <f t="shared" si="56"/>
        <v>37410085215</v>
      </c>
      <c r="C3604" s="9">
        <v>8102608</v>
      </c>
      <c r="D3604" s="10" t="s">
        <v>4422</v>
      </c>
      <c r="E3604" s="20" t="s">
        <v>6301</v>
      </c>
      <c r="F3604" s="11" t="s">
        <v>2695</v>
      </c>
      <c r="G3604" s="12" t="s">
        <v>136</v>
      </c>
      <c r="H3604" s="12" t="s">
        <v>98</v>
      </c>
      <c r="I3604" s="13" t="s">
        <v>4417</v>
      </c>
      <c r="J3604" s="12" t="s">
        <v>2692</v>
      </c>
      <c r="K3604" s="14">
        <v>51144104</v>
      </c>
      <c r="L3604" s="15" t="s">
        <v>3543</v>
      </c>
      <c r="M3604" s="15" t="s">
        <v>4404</v>
      </c>
      <c r="N3604" s="15" t="s">
        <v>4418</v>
      </c>
    </row>
    <row r="3605" spans="1:14" hidden="1" x14ac:dyDescent="0.25">
      <c r="A3605" s="23">
        <v>37803302210</v>
      </c>
      <c r="B3605" s="23">
        <f t="shared" si="56"/>
        <v>37803302210</v>
      </c>
      <c r="C3605" s="9">
        <v>8108686</v>
      </c>
      <c r="D3605" s="10" t="s">
        <v>545</v>
      </c>
      <c r="E3605" s="20" t="s">
        <v>6297</v>
      </c>
      <c r="F3605" s="11" t="s">
        <v>543</v>
      </c>
      <c r="G3605" s="12" t="s">
        <v>544</v>
      </c>
      <c r="H3605" s="12" t="s">
        <v>98</v>
      </c>
      <c r="I3605" s="13" t="s">
        <v>501</v>
      </c>
      <c r="J3605" s="12" t="s">
        <v>502</v>
      </c>
      <c r="K3605" s="14">
        <v>60228045</v>
      </c>
      <c r="L3605" s="15" t="s">
        <v>208</v>
      </c>
      <c r="M3605" s="15" t="s">
        <v>499</v>
      </c>
      <c r="N3605" s="15" t="s">
        <v>533</v>
      </c>
    </row>
    <row r="3606" spans="1:14" hidden="1" x14ac:dyDescent="0.25">
      <c r="A3606" s="23">
        <v>39104232790</v>
      </c>
      <c r="B3606" s="23">
        <f t="shared" si="56"/>
        <v>39104232790</v>
      </c>
      <c r="C3606" s="9">
        <v>8107278</v>
      </c>
      <c r="D3606" s="10" t="s">
        <v>4468</v>
      </c>
      <c r="E3606" s="20" t="s">
        <v>6296</v>
      </c>
      <c r="F3606" s="11" t="s">
        <v>2330</v>
      </c>
      <c r="G3606" s="12" t="s">
        <v>187</v>
      </c>
      <c r="H3606" s="12" t="s">
        <v>98</v>
      </c>
      <c r="I3606" s="13" t="s">
        <v>4460</v>
      </c>
      <c r="J3606" s="12" t="s">
        <v>4461</v>
      </c>
      <c r="K3606" s="14">
        <v>60203650</v>
      </c>
      <c r="L3606" s="15" t="s">
        <v>3543</v>
      </c>
      <c r="M3606" s="15" t="s">
        <v>4404</v>
      </c>
      <c r="N3606" s="15" t="s">
        <v>4464</v>
      </c>
    </row>
    <row r="3607" spans="1:14" hidden="1" x14ac:dyDescent="0.25">
      <c r="A3607" s="23">
        <v>38509220235</v>
      </c>
      <c r="B3607" s="23">
        <f t="shared" si="56"/>
        <v>38509220235</v>
      </c>
      <c r="C3607" s="9">
        <v>8104135</v>
      </c>
      <c r="D3607" s="10" t="s">
        <v>900</v>
      </c>
      <c r="E3607" s="20" t="s">
        <v>6302</v>
      </c>
      <c r="F3607" s="11" t="s">
        <v>901</v>
      </c>
      <c r="G3607" s="12" t="s">
        <v>136</v>
      </c>
      <c r="H3607" s="12" t="s">
        <v>98</v>
      </c>
      <c r="I3607" s="13" t="s">
        <v>894</v>
      </c>
      <c r="J3607" s="12" t="s">
        <v>895</v>
      </c>
      <c r="K3607" s="14">
        <v>60090357</v>
      </c>
      <c r="L3607" s="15" t="s">
        <v>812</v>
      </c>
      <c r="M3607" s="15" t="s">
        <v>896</v>
      </c>
      <c r="N3607" s="15" t="s">
        <v>896</v>
      </c>
    </row>
    <row r="3608" spans="1:14" hidden="1" x14ac:dyDescent="0.25">
      <c r="A3608" s="23">
        <v>38207060352</v>
      </c>
      <c r="B3608" s="23">
        <f t="shared" si="56"/>
        <v>38207060352</v>
      </c>
      <c r="C3608" s="9">
        <v>8103503</v>
      </c>
      <c r="D3608" s="10" t="s">
        <v>1378</v>
      </c>
      <c r="E3608" s="20" t="s">
        <v>6303</v>
      </c>
      <c r="F3608" s="11" t="s">
        <v>1338</v>
      </c>
      <c r="G3608" s="12" t="s">
        <v>136</v>
      </c>
      <c r="H3608" s="12" t="s">
        <v>98</v>
      </c>
      <c r="I3608" s="13" t="s">
        <v>1363</v>
      </c>
      <c r="J3608" s="12" t="s">
        <v>1364</v>
      </c>
      <c r="K3608" s="14">
        <v>60266686</v>
      </c>
      <c r="L3608" s="15" t="s">
        <v>1069</v>
      </c>
      <c r="M3608" s="15" t="s">
        <v>1335</v>
      </c>
      <c r="N3608" s="15" t="s">
        <v>1377</v>
      </c>
    </row>
    <row r="3609" spans="1:14" hidden="1" x14ac:dyDescent="0.25">
      <c r="A3609" s="23">
        <v>49306211915</v>
      </c>
      <c r="B3609" s="23">
        <f t="shared" si="56"/>
        <v>49306211915</v>
      </c>
      <c r="C3609" s="9">
        <v>8107037</v>
      </c>
      <c r="D3609" s="10" t="s">
        <v>5929</v>
      </c>
      <c r="E3609" s="20" t="s">
        <v>6295</v>
      </c>
      <c r="F3609" s="11" t="s">
        <v>2771</v>
      </c>
      <c r="G3609" s="12" t="s">
        <v>554</v>
      </c>
      <c r="H3609" s="12" t="s">
        <v>98</v>
      </c>
      <c r="I3609" s="13" t="s">
        <v>5905</v>
      </c>
      <c r="J3609" s="12" t="s">
        <v>5906</v>
      </c>
      <c r="K3609" s="14">
        <v>60202869</v>
      </c>
      <c r="L3609" s="15" t="s">
        <v>5638</v>
      </c>
      <c r="M3609" s="15" t="s">
        <v>5907</v>
      </c>
      <c r="N3609" s="15" t="s">
        <v>5921</v>
      </c>
    </row>
    <row r="3610" spans="1:14" hidden="1" x14ac:dyDescent="0.25">
      <c r="A3610" s="23">
        <v>37112270225</v>
      </c>
      <c r="B3610" s="23">
        <f t="shared" si="56"/>
        <v>37112270225</v>
      </c>
      <c r="C3610" s="9">
        <v>8101547</v>
      </c>
      <c r="D3610" s="10" t="s">
        <v>2696</v>
      </c>
      <c r="E3610" s="20" t="s">
        <v>6301</v>
      </c>
      <c r="F3610" s="11" t="s">
        <v>2695</v>
      </c>
      <c r="G3610" s="12" t="s">
        <v>146</v>
      </c>
      <c r="H3610" s="12" t="s">
        <v>98</v>
      </c>
      <c r="I3610" s="13" t="s">
        <v>2691</v>
      </c>
      <c r="J3610" s="12" t="s">
        <v>2692</v>
      </c>
      <c r="K3610" s="14">
        <v>51144177</v>
      </c>
      <c r="L3610" s="15" t="s">
        <v>1845</v>
      </c>
      <c r="M3610" s="15" t="s">
        <v>2684</v>
      </c>
      <c r="N3610" s="15" t="s">
        <v>2693</v>
      </c>
    </row>
    <row r="3611" spans="1:14" hidden="1" x14ac:dyDescent="0.25">
      <c r="A3611" s="23">
        <v>38303283722</v>
      </c>
      <c r="B3611" s="23">
        <f t="shared" si="56"/>
        <v>38303283722</v>
      </c>
      <c r="C3611" s="9">
        <v>8103848</v>
      </c>
      <c r="D3611" s="10" t="s">
        <v>3692</v>
      </c>
      <c r="E3611" s="20" t="s">
        <v>6295</v>
      </c>
      <c r="F3611" s="11" t="s">
        <v>1926</v>
      </c>
      <c r="G3611" s="12" t="s">
        <v>133</v>
      </c>
      <c r="H3611" s="12" t="s">
        <v>98</v>
      </c>
      <c r="I3611" s="13" t="s">
        <v>3652</v>
      </c>
      <c r="J3611" s="12" t="s">
        <v>3653</v>
      </c>
      <c r="K3611" s="14">
        <v>60203607</v>
      </c>
      <c r="L3611" s="15" t="s">
        <v>3543</v>
      </c>
      <c r="M3611" s="15" t="s">
        <v>3547</v>
      </c>
      <c r="N3611" s="15" t="s">
        <v>3677</v>
      </c>
    </row>
    <row r="3612" spans="1:14" hidden="1" x14ac:dyDescent="0.25">
      <c r="A3612" s="23">
        <v>38906242730</v>
      </c>
      <c r="B3612" s="23">
        <f t="shared" si="56"/>
        <v>38906242730</v>
      </c>
      <c r="C3612" s="9">
        <v>8104840</v>
      </c>
      <c r="D3612" s="10" t="s">
        <v>4561</v>
      </c>
      <c r="E3612" s="20" t="s">
        <v>6296</v>
      </c>
      <c r="F3612" s="11" t="s">
        <v>2330</v>
      </c>
      <c r="G3612" s="12" t="s">
        <v>544</v>
      </c>
      <c r="H3612" s="12" t="s">
        <v>98</v>
      </c>
      <c r="I3612" s="13" t="s">
        <v>4548</v>
      </c>
      <c r="J3612" s="12" t="s">
        <v>4461</v>
      </c>
      <c r="K3612" s="14">
        <v>60213826</v>
      </c>
      <c r="L3612" s="15" t="s">
        <v>4497</v>
      </c>
      <c r="M3612" s="15" t="s">
        <v>4501</v>
      </c>
      <c r="N3612" s="15" t="s">
        <v>4560</v>
      </c>
    </row>
    <row r="3613" spans="1:14" x14ac:dyDescent="0.25">
      <c r="A3613" s="23">
        <v>37405024916</v>
      </c>
      <c r="B3613" s="23">
        <f t="shared" si="56"/>
        <v>37405024916</v>
      </c>
      <c r="C3613" s="9">
        <v>8100877</v>
      </c>
      <c r="D3613" s="10" t="s">
        <v>3001</v>
      </c>
      <c r="E3613" s="20" t="s">
        <v>6295</v>
      </c>
      <c r="F3613" s="11" t="s">
        <v>2771</v>
      </c>
      <c r="G3613" s="12" t="s">
        <v>133</v>
      </c>
      <c r="H3613" s="12" t="s">
        <v>98</v>
      </c>
      <c r="I3613" s="13" t="s">
        <v>2963</v>
      </c>
      <c r="J3613" s="12" t="s">
        <v>2545</v>
      </c>
      <c r="K3613" s="14">
        <v>60195519</v>
      </c>
      <c r="L3613" s="15" t="s">
        <v>1845</v>
      </c>
      <c r="M3613" s="15" t="s">
        <v>2863</v>
      </c>
      <c r="N3613" s="15" t="s">
        <v>2992</v>
      </c>
    </row>
    <row r="3614" spans="1:14" hidden="1" x14ac:dyDescent="0.25">
      <c r="A3614" s="23">
        <v>38403193737</v>
      </c>
      <c r="B3614" s="23">
        <f t="shared" si="56"/>
        <v>38403193737</v>
      </c>
      <c r="C3614" s="9">
        <v>8103849</v>
      </c>
      <c r="D3614" s="10" t="s">
        <v>3772</v>
      </c>
      <c r="E3614" s="20" t="s">
        <v>6295</v>
      </c>
      <c r="F3614" s="11" t="s">
        <v>1926</v>
      </c>
      <c r="G3614" s="12" t="s">
        <v>544</v>
      </c>
      <c r="H3614" s="12" t="s">
        <v>98</v>
      </c>
      <c r="I3614" s="13" t="s">
        <v>3652</v>
      </c>
      <c r="J3614" s="12" t="s">
        <v>3653</v>
      </c>
      <c r="K3614" s="14">
        <v>60203611</v>
      </c>
      <c r="L3614" s="15" t="s">
        <v>3543</v>
      </c>
      <c r="M3614" s="15" t="s">
        <v>3547</v>
      </c>
      <c r="N3614" s="15" t="s">
        <v>3759</v>
      </c>
    </row>
    <row r="3615" spans="1:14" hidden="1" x14ac:dyDescent="0.25">
      <c r="A3615" s="23">
        <v>39307172756</v>
      </c>
      <c r="B3615" s="23">
        <f t="shared" si="56"/>
        <v>39307172756</v>
      </c>
      <c r="C3615" s="9">
        <v>8108409</v>
      </c>
      <c r="D3615" s="10" t="s">
        <v>2390</v>
      </c>
      <c r="E3615" s="20" t="s">
        <v>6296</v>
      </c>
      <c r="F3615" s="11" t="s">
        <v>2330</v>
      </c>
      <c r="G3615" s="12" t="s">
        <v>554</v>
      </c>
      <c r="H3615" s="12" t="s">
        <v>98</v>
      </c>
      <c r="I3615" s="13" t="s">
        <v>2319</v>
      </c>
      <c r="J3615" s="12" t="s">
        <v>2320</v>
      </c>
      <c r="K3615" s="14">
        <v>60213785</v>
      </c>
      <c r="L3615" s="15" t="s">
        <v>1845</v>
      </c>
      <c r="M3615" s="15" t="s">
        <v>2312</v>
      </c>
      <c r="N3615" s="15" t="s">
        <v>2384</v>
      </c>
    </row>
    <row r="3616" spans="1:14" hidden="1" x14ac:dyDescent="0.25">
      <c r="A3616" s="23">
        <v>38908083713</v>
      </c>
      <c r="B3616" s="23">
        <f t="shared" si="56"/>
        <v>38908083713</v>
      </c>
      <c r="C3616" s="9">
        <v>8105361</v>
      </c>
      <c r="D3616" s="10" t="s">
        <v>4382</v>
      </c>
      <c r="E3616" s="20" t="s">
        <v>6295</v>
      </c>
      <c r="F3616" s="11" t="s">
        <v>2555</v>
      </c>
      <c r="G3616" s="12" t="s">
        <v>554</v>
      </c>
      <c r="H3616" s="12" t="s">
        <v>98</v>
      </c>
      <c r="I3616" s="13" t="s">
        <v>4347</v>
      </c>
      <c r="J3616" s="12" t="s">
        <v>2545</v>
      </c>
      <c r="K3616" s="14">
        <v>60203662</v>
      </c>
      <c r="L3616" s="15" t="s">
        <v>3543</v>
      </c>
      <c r="M3616" s="15" t="s">
        <v>4258</v>
      </c>
      <c r="N3616" s="15" t="s">
        <v>4381</v>
      </c>
    </row>
    <row r="3617" spans="1:14" hidden="1" x14ac:dyDescent="0.25">
      <c r="A3617" s="23">
        <v>38507102254</v>
      </c>
      <c r="B3617" s="23">
        <f t="shared" si="56"/>
        <v>38507102254</v>
      </c>
      <c r="C3617" s="9">
        <v>8104002</v>
      </c>
      <c r="D3617" s="10" t="s">
        <v>4035</v>
      </c>
      <c r="E3617" s="20" t="s">
        <v>6295</v>
      </c>
      <c r="F3617" s="11" t="s">
        <v>2550</v>
      </c>
      <c r="G3617" s="12" t="s">
        <v>133</v>
      </c>
      <c r="H3617" s="12" t="s">
        <v>98</v>
      </c>
      <c r="I3617" s="13" t="s">
        <v>4020</v>
      </c>
      <c r="J3617" s="12" t="s">
        <v>2545</v>
      </c>
      <c r="K3617" s="14">
        <v>60203638</v>
      </c>
      <c r="L3617" s="15" t="s">
        <v>3543</v>
      </c>
      <c r="M3617" s="15" t="s">
        <v>3940</v>
      </c>
      <c r="N3617" s="15" t="s">
        <v>4036</v>
      </c>
    </row>
    <row r="3618" spans="1:14" hidden="1" x14ac:dyDescent="0.25">
      <c r="A3618" s="23">
        <v>37007112244</v>
      </c>
      <c r="B3618" s="23">
        <f t="shared" si="56"/>
        <v>37007112244</v>
      </c>
      <c r="C3618" s="9">
        <v>8103273</v>
      </c>
      <c r="D3618" s="10" t="s">
        <v>3702</v>
      </c>
      <c r="E3618" s="20" t="s">
        <v>6295</v>
      </c>
      <c r="F3618" s="11" t="s">
        <v>1926</v>
      </c>
      <c r="G3618" s="12" t="s">
        <v>133</v>
      </c>
      <c r="H3618" s="12" t="s">
        <v>98</v>
      </c>
      <c r="I3618" s="13" t="s">
        <v>3652</v>
      </c>
      <c r="J3618" s="12" t="s">
        <v>3653</v>
      </c>
      <c r="K3618" s="14">
        <v>60203608</v>
      </c>
      <c r="L3618" s="15" t="s">
        <v>3543</v>
      </c>
      <c r="M3618" s="15" t="s">
        <v>3547</v>
      </c>
      <c r="N3618" s="15" t="s">
        <v>3697</v>
      </c>
    </row>
    <row r="3619" spans="1:14" hidden="1" x14ac:dyDescent="0.25">
      <c r="A3619" s="23">
        <v>38602270271</v>
      </c>
      <c r="B3619" s="23">
        <f t="shared" si="56"/>
        <v>38602270271</v>
      </c>
      <c r="C3619" s="9">
        <v>8105541</v>
      </c>
      <c r="D3619" s="10" t="s">
        <v>786</v>
      </c>
      <c r="E3619" s="20" t="s">
        <v>6299</v>
      </c>
      <c r="F3619" s="11" t="s">
        <v>231</v>
      </c>
      <c r="G3619" s="12"/>
      <c r="H3619" s="12" t="s">
        <v>105</v>
      </c>
      <c r="I3619" s="13" t="s">
        <v>771</v>
      </c>
      <c r="J3619" s="12" t="s">
        <v>772</v>
      </c>
      <c r="K3619" s="14">
        <v>51043822</v>
      </c>
      <c r="L3619" s="15" t="s">
        <v>208</v>
      </c>
      <c r="M3619" s="15" t="s">
        <v>773</v>
      </c>
      <c r="N3619" s="15" t="s">
        <v>773</v>
      </c>
    </row>
    <row r="3620" spans="1:14" hidden="1" x14ac:dyDescent="0.25">
      <c r="A3620" s="23">
        <v>37703186016</v>
      </c>
      <c r="B3620" s="23">
        <f t="shared" si="56"/>
        <v>37703186016</v>
      </c>
      <c r="C3620" s="9">
        <v>8103562</v>
      </c>
      <c r="D3620" s="10" t="s">
        <v>546</v>
      </c>
      <c r="E3620" s="20" t="s">
        <v>6293</v>
      </c>
      <c r="F3620" s="11" t="s">
        <v>543</v>
      </c>
      <c r="G3620" s="12"/>
      <c r="H3620" s="12" t="s">
        <v>111</v>
      </c>
      <c r="I3620" s="13" t="s">
        <v>501</v>
      </c>
      <c r="J3620" s="12" t="s">
        <v>502</v>
      </c>
      <c r="K3620" s="14">
        <v>60228045</v>
      </c>
      <c r="L3620" s="15" t="s">
        <v>208</v>
      </c>
      <c r="M3620" s="15" t="s">
        <v>499</v>
      </c>
      <c r="N3620" s="15" t="s">
        <v>533</v>
      </c>
    </row>
    <row r="3621" spans="1:14" hidden="1" x14ac:dyDescent="0.25">
      <c r="A3621" s="23">
        <v>36712195713</v>
      </c>
      <c r="B3621" s="23">
        <f t="shared" si="56"/>
        <v>36712195713</v>
      </c>
      <c r="C3621" s="9">
        <v>8101246</v>
      </c>
      <c r="D3621" s="10" t="s">
        <v>5577</v>
      </c>
      <c r="E3621" s="20" t="s">
        <v>6295</v>
      </c>
      <c r="F3621" s="11" t="s">
        <v>2550</v>
      </c>
      <c r="G3621" s="12" t="s">
        <v>146</v>
      </c>
      <c r="H3621" s="12" t="s">
        <v>98</v>
      </c>
      <c r="I3621" s="13" t="s">
        <v>5530</v>
      </c>
      <c r="J3621" s="12" t="s">
        <v>5531</v>
      </c>
      <c r="K3621" s="14">
        <v>60194690</v>
      </c>
      <c r="L3621" s="15" t="s">
        <v>4497</v>
      </c>
      <c r="M3621" s="15" t="s">
        <v>5432</v>
      </c>
      <c r="N3621" s="15" t="s">
        <v>5578</v>
      </c>
    </row>
    <row r="3622" spans="1:14" hidden="1" x14ac:dyDescent="0.25">
      <c r="A3622" s="23">
        <v>36408080220</v>
      </c>
      <c r="B3622" s="23">
        <f t="shared" si="56"/>
        <v>36408080220</v>
      </c>
      <c r="C3622" s="9">
        <v>8107789</v>
      </c>
      <c r="D3622" s="10" t="s">
        <v>4398</v>
      </c>
      <c r="E3622" s="20" t="s">
        <v>6295</v>
      </c>
      <c r="F3622" s="11" t="s">
        <v>1106</v>
      </c>
      <c r="G3622" s="12"/>
      <c r="H3622" s="12" t="s">
        <v>111</v>
      </c>
      <c r="I3622" s="13" t="s">
        <v>4347</v>
      </c>
      <c r="J3622" s="12" t="s">
        <v>2545</v>
      </c>
      <c r="K3622" s="14">
        <v>60203663</v>
      </c>
      <c r="L3622" s="15" t="s">
        <v>3543</v>
      </c>
      <c r="M3622" s="15" t="s">
        <v>4258</v>
      </c>
      <c r="N3622" s="15" t="s">
        <v>4392</v>
      </c>
    </row>
    <row r="3623" spans="1:14" hidden="1" x14ac:dyDescent="0.25">
      <c r="A3623" s="23">
        <v>34909030223</v>
      </c>
      <c r="B3623" s="23">
        <f t="shared" si="56"/>
        <v>34909030223</v>
      </c>
      <c r="C3623" s="9">
        <v>8108077</v>
      </c>
      <c r="D3623" s="10" t="s">
        <v>607</v>
      </c>
      <c r="E3623" s="20" t="s">
        <v>6293</v>
      </c>
      <c r="F3623" s="11" t="s">
        <v>604</v>
      </c>
      <c r="G3623" s="12"/>
      <c r="H3623" s="12" t="s">
        <v>105</v>
      </c>
      <c r="I3623" s="13" t="s">
        <v>587</v>
      </c>
      <c r="J3623" s="12" t="s">
        <v>588</v>
      </c>
      <c r="K3623" s="14">
        <v>60228049</v>
      </c>
      <c r="L3623" s="15" t="s">
        <v>208</v>
      </c>
      <c r="M3623" s="15" t="s">
        <v>499</v>
      </c>
      <c r="N3623" s="15" t="s">
        <v>601</v>
      </c>
    </row>
    <row r="3624" spans="1:14" hidden="1" x14ac:dyDescent="0.25">
      <c r="A3624" s="23">
        <v>35905246511</v>
      </c>
      <c r="B3624" s="23">
        <f t="shared" si="56"/>
        <v>35905246511</v>
      </c>
      <c r="C3624" s="9">
        <v>8104391</v>
      </c>
      <c r="D3624" s="10" t="s">
        <v>324</v>
      </c>
      <c r="E3624" s="20" t="s">
        <v>6293</v>
      </c>
      <c r="F3624" s="11" t="s">
        <v>315</v>
      </c>
      <c r="G3624" s="12"/>
      <c r="H3624" s="12" t="s">
        <v>105</v>
      </c>
      <c r="I3624" s="13" t="s">
        <v>311</v>
      </c>
      <c r="J3624" s="12" t="s">
        <v>312</v>
      </c>
      <c r="K3624" s="14">
        <v>51043815</v>
      </c>
      <c r="L3624" s="15" t="s">
        <v>208</v>
      </c>
      <c r="M3624" s="15" t="s">
        <v>313</v>
      </c>
      <c r="N3624" s="15" t="s">
        <v>313</v>
      </c>
    </row>
    <row r="3625" spans="1:14" hidden="1" x14ac:dyDescent="0.25">
      <c r="A3625" s="23">
        <v>37401260033</v>
      </c>
      <c r="B3625" s="23">
        <f t="shared" si="56"/>
        <v>37401260033</v>
      </c>
      <c r="C3625" s="9">
        <v>8103864</v>
      </c>
      <c r="D3625" s="10" t="s">
        <v>2747</v>
      </c>
      <c r="E3625" s="20" t="s">
        <v>6297</v>
      </c>
      <c r="F3625" s="11" t="s">
        <v>2748</v>
      </c>
      <c r="G3625" s="12" t="s">
        <v>136</v>
      </c>
      <c r="H3625" s="12" t="s">
        <v>98</v>
      </c>
      <c r="I3625" s="13" t="s">
        <v>2731</v>
      </c>
      <c r="J3625" s="12" t="s">
        <v>2732</v>
      </c>
      <c r="K3625" s="14">
        <v>60213786</v>
      </c>
      <c r="L3625" s="15" t="s">
        <v>1845</v>
      </c>
      <c r="M3625" s="15" t="s">
        <v>2733</v>
      </c>
      <c r="N3625" s="15" t="s">
        <v>2736</v>
      </c>
    </row>
    <row r="3626" spans="1:14" hidden="1" x14ac:dyDescent="0.25">
      <c r="A3626" s="23">
        <v>38408026513</v>
      </c>
      <c r="B3626" s="23">
        <f t="shared" si="56"/>
        <v>38408026513</v>
      </c>
      <c r="C3626" s="9">
        <v>8103874</v>
      </c>
      <c r="D3626" s="10" t="s">
        <v>5617</v>
      </c>
      <c r="E3626" s="20" t="s">
        <v>6295</v>
      </c>
      <c r="F3626" s="11" t="s">
        <v>2771</v>
      </c>
      <c r="G3626" s="12" t="s">
        <v>133</v>
      </c>
      <c r="H3626" s="12" t="s">
        <v>98</v>
      </c>
      <c r="I3626" s="13" t="s">
        <v>5530</v>
      </c>
      <c r="J3626" s="12" t="s">
        <v>5531</v>
      </c>
      <c r="K3626" s="14">
        <v>60194701</v>
      </c>
      <c r="L3626" s="15" t="s">
        <v>4497</v>
      </c>
      <c r="M3626" s="15" t="s">
        <v>5432</v>
      </c>
      <c r="N3626" s="15" t="s">
        <v>5608</v>
      </c>
    </row>
    <row r="3627" spans="1:14" hidden="1" x14ac:dyDescent="0.25">
      <c r="A3627" s="23">
        <v>35604156520</v>
      </c>
      <c r="B3627" s="23">
        <f t="shared" si="56"/>
        <v>35604156520</v>
      </c>
      <c r="C3627" s="9">
        <v>8103568</v>
      </c>
      <c r="D3627" s="10" t="s">
        <v>704</v>
      </c>
      <c r="E3627" s="20" t="s">
        <v>6293</v>
      </c>
      <c r="F3627" s="11" t="s">
        <v>518</v>
      </c>
      <c r="G3627" s="12"/>
      <c r="H3627" s="12" t="s">
        <v>105</v>
      </c>
      <c r="I3627" s="13" t="s">
        <v>699</v>
      </c>
      <c r="J3627" s="12" t="s">
        <v>700</v>
      </c>
      <c r="K3627" s="14">
        <v>51049872</v>
      </c>
      <c r="L3627" s="15" t="s">
        <v>208</v>
      </c>
      <c r="M3627" s="15" t="s">
        <v>499</v>
      </c>
      <c r="N3627" s="15" t="s">
        <v>701</v>
      </c>
    </row>
    <row r="3628" spans="1:14" x14ac:dyDescent="0.25">
      <c r="A3628" s="23">
        <v>35906210228</v>
      </c>
      <c r="B3628" s="23">
        <f t="shared" si="56"/>
        <v>35906210228</v>
      </c>
      <c r="C3628" s="9">
        <v>8105752</v>
      </c>
      <c r="D3628" s="10" t="s">
        <v>3478</v>
      </c>
      <c r="E3628" s="20" t="s">
        <v>6295</v>
      </c>
      <c r="F3628" s="11" t="s">
        <v>292</v>
      </c>
      <c r="G3628" s="12"/>
      <c r="H3628" s="12" t="s">
        <v>111</v>
      </c>
      <c r="I3628" s="13" t="s">
        <v>3445</v>
      </c>
      <c r="J3628" s="12" t="s">
        <v>2545</v>
      </c>
      <c r="K3628" s="14">
        <v>60195408</v>
      </c>
      <c r="L3628" s="15" t="s">
        <v>1845</v>
      </c>
      <c r="M3628" s="15" t="s">
        <v>3246</v>
      </c>
      <c r="N3628" s="15" t="s">
        <v>3465</v>
      </c>
    </row>
    <row r="3629" spans="1:14" hidden="1" x14ac:dyDescent="0.25">
      <c r="A3629" s="23">
        <v>36801164210</v>
      </c>
      <c r="B3629" s="23">
        <f t="shared" si="56"/>
        <v>36801164210</v>
      </c>
      <c r="C3629" s="9">
        <v>8110114</v>
      </c>
      <c r="D3629" s="10" t="s">
        <v>6208</v>
      </c>
      <c r="E3629" s="20" t="s">
        <v>6297</v>
      </c>
      <c r="F3629" s="11" t="s">
        <v>2454</v>
      </c>
      <c r="G3629" s="12" t="s">
        <v>554</v>
      </c>
      <c r="H3629" s="12" t="s">
        <v>98</v>
      </c>
      <c r="I3629" s="13" t="s">
        <v>6204</v>
      </c>
      <c r="J3629" s="12" t="s">
        <v>6205</v>
      </c>
      <c r="K3629" s="14">
        <v>60203161</v>
      </c>
      <c r="L3629" s="15" t="s">
        <v>5638</v>
      </c>
      <c r="M3629" s="15" t="s">
        <v>6028</v>
      </c>
      <c r="N3629" s="15" t="s">
        <v>6206</v>
      </c>
    </row>
    <row r="3630" spans="1:14" hidden="1" x14ac:dyDescent="0.25">
      <c r="A3630" s="23">
        <v>36408162740</v>
      </c>
      <c r="B3630" s="23">
        <f t="shared" si="56"/>
        <v>36408162740</v>
      </c>
      <c r="C3630" s="9">
        <v>8106644</v>
      </c>
      <c r="D3630" s="10" t="s">
        <v>5059</v>
      </c>
      <c r="E3630" s="20" t="s">
        <v>6297</v>
      </c>
      <c r="F3630" s="11" t="s">
        <v>292</v>
      </c>
      <c r="G3630" s="12"/>
      <c r="H3630" s="12" t="s">
        <v>111</v>
      </c>
      <c r="I3630" s="13" t="s">
        <v>5050</v>
      </c>
      <c r="J3630" s="12" t="s">
        <v>5051</v>
      </c>
      <c r="K3630" s="14">
        <v>51048865</v>
      </c>
      <c r="L3630" s="15" t="s">
        <v>4497</v>
      </c>
      <c r="M3630" s="15" t="s">
        <v>5047</v>
      </c>
      <c r="N3630" s="15" t="s">
        <v>5052</v>
      </c>
    </row>
    <row r="3631" spans="1:14" hidden="1" x14ac:dyDescent="0.25">
      <c r="A3631" s="23">
        <v>37807316538</v>
      </c>
      <c r="B3631" s="23">
        <f t="shared" si="56"/>
        <v>37807316538</v>
      </c>
      <c r="C3631" s="9">
        <v>8101943</v>
      </c>
      <c r="D3631" s="10" t="s">
        <v>4916</v>
      </c>
      <c r="E3631" s="20" t="s">
        <v>6295</v>
      </c>
      <c r="F3631" s="11" t="s">
        <v>2058</v>
      </c>
      <c r="G3631" s="12" t="s">
        <v>133</v>
      </c>
      <c r="H3631" s="12" t="s">
        <v>98</v>
      </c>
      <c r="I3631" s="13" t="s">
        <v>4846</v>
      </c>
      <c r="J3631" s="12" t="s">
        <v>4847</v>
      </c>
      <c r="K3631" s="14">
        <v>60254670</v>
      </c>
      <c r="L3631" s="15" t="s">
        <v>4497</v>
      </c>
      <c r="M3631" s="15" t="s">
        <v>4604</v>
      </c>
      <c r="N3631" s="15" t="s">
        <v>4915</v>
      </c>
    </row>
    <row r="3632" spans="1:14" hidden="1" x14ac:dyDescent="0.25">
      <c r="A3632" s="23">
        <v>38809020025</v>
      </c>
      <c r="B3632" s="23">
        <f t="shared" si="56"/>
        <v>38809020025</v>
      </c>
      <c r="C3632" s="9">
        <v>8107562</v>
      </c>
      <c r="D3632" s="10" t="s">
        <v>1740</v>
      </c>
      <c r="E3632" s="20" t="s">
        <v>6304</v>
      </c>
      <c r="F3632" s="11" t="s">
        <v>1741</v>
      </c>
      <c r="G3632" s="12" t="s">
        <v>1742</v>
      </c>
      <c r="H3632" s="12" t="s">
        <v>98</v>
      </c>
      <c r="I3632" s="13" t="s">
        <v>1722</v>
      </c>
      <c r="J3632" s="12" t="s">
        <v>1723</v>
      </c>
      <c r="K3632" s="14">
        <v>60260172</v>
      </c>
      <c r="L3632" s="15" t="s">
        <v>1069</v>
      </c>
      <c r="M3632" s="15" t="s">
        <v>1666</v>
      </c>
      <c r="N3632" s="15" t="s">
        <v>1724</v>
      </c>
    </row>
    <row r="3633" spans="1:14" hidden="1" x14ac:dyDescent="0.25">
      <c r="A3633" s="23">
        <v>37601156520</v>
      </c>
      <c r="B3633" s="23">
        <f t="shared" si="56"/>
        <v>37601156520</v>
      </c>
      <c r="C3633" s="9">
        <v>8101814</v>
      </c>
      <c r="D3633" s="10" t="s">
        <v>5517</v>
      </c>
      <c r="E3633" s="20" t="s">
        <v>6295</v>
      </c>
      <c r="F3633" s="11" t="s">
        <v>2880</v>
      </c>
      <c r="G3633" s="12" t="s">
        <v>136</v>
      </c>
      <c r="H3633" s="12" t="s">
        <v>98</v>
      </c>
      <c r="I3633" s="13" t="s">
        <v>5430</v>
      </c>
      <c r="J3633" s="12" t="s">
        <v>5431</v>
      </c>
      <c r="K3633" s="14">
        <v>60194739</v>
      </c>
      <c r="L3633" s="15" t="s">
        <v>4497</v>
      </c>
      <c r="M3633" s="15" t="s">
        <v>5432</v>
      </c>
      <c r="N3633" s="15" t="s">
        <v>5513</v>
      </c>
    </row>
    <row r="3634" spans="1:14" hidden="1" x14ac:dyDescent="0.25">
      <c r="A3634" s="23">
        <v>36902162725</v>
      </c>
      <c r="B3634" s="23">
        <f t="shared" si="56"/>
        <v>36902162725</v>
      </c>
      <c r="C3634" s="9">
        <v>8100124</v>
      </c>
      <c r="D3634" s="10" t="s">
        <v>5068</v>
      </c>
      <c r="E3634" s="20" t="s">
        <v>6297</v>
      </c>
      <c r="F3634" s="11" t="s">
        <v>2450</v>
      </c>
      <c r="G3634" s="12" t="s">
        <v>136</v>
      </c>
      <c r="H3634" s="12" t="s">
        <v>98</v>
      </c>
      <c r="I3634" s="13" t="s">
        <v>5050</v>
      </c>
      <c r="J3634" s="12" t="s">
        <v>5051</v>
      </c>
      <c r="K3634" s="14">
        <v>60213882</v>
      </c>
      <c r="L3634" s="15" t="s">
        <v>4497</v>
      </c>
      <c r="M3634" s="15" t="s">
        <v>5047</v>
      </c>
      <c r="N3634" s="15" t="s">
        <v>5062</v>
      </c>
    </row>
    <row r="3635" spans="1:14" hidden="1" x14ac:dyDescent="0.25">
      <c r="A3635" s="23">
        <v>37410120238</v>
      </c>
      <c r="B3635" s="23">
        <f t="shared" si="56"/>
        <v>37410120238</v>
      </c>
      <c r="C3635" s="9">
        <v>8101718</v>
      </c>
      <c r="D3635" s="10" t="s">
        <v>2517</v>
      </c>
      <c r="E3635" s="20" t="s">
        <v>6297</v>
      </c>
      <c r="F3635" s="11" t="s">
        <v>2447</v>
      </c>
      <c r="G3635" s="12" t="s">
        <v>146</v>
      </c>
      <c r="H3635" s="12" t="s">
        <v>98</v>
      </c>
      <c r="I3635" s="13" t="s">
        <v>2489</v>
      </c>
      <c r="J3635" s="12" t="s">
        <v>2490</v>
      </c>
      <c r="K3635" s="14">
        <v>60274982</v>
      </c>
      <c r="L3635" s="15" t="s">
        <v>1845</v>
      </c>
      <c r="M3635" s="15" t="s">
        <v>2312</v>
      </c>
      <c r="N3635" s="15" t="s">
        <v>2518</v>
      </c>
    </row>
    <row r="3636" spans="1:14" hidden="1" x14ac:dyDescent="0.25">
      <c r="A3636" s="23">
        <v>37106252733</v>
      </c>
      <c r="B3636" s="23">
        <f t="shared" si="56"/>
        <v>37106252733</v>
      </c>
      <c r="C3636" s="9">
        <v>8100064</v>
      </c>
      <c r="D3636" s="10" t="s">
        <v>5153</v>
      </c>
      <c r="E3636" s="20" t="s">
        <v>6297</v>
      </c>
      <c r="F3636" s="11" t="s">
        <v>1268</v>
      </c>
      <c r="G3636" s="12" t="s">
        <v>108</v>
      </c>
      <c r="H3636" s="12" t="s">
        <v>98</v>
      </c>
      <c r="I3636" s="13" t="s">
        <v>5080</v>
      </c>
      <c r="J3636" s="12" t="s">
        <v>2868</v>
      </c>
      <c r="K3636" s="14">
        <v>60213856</v>
      </c>
      <c r="L3636" s="15" t="s">
        <v>4497</v>
      </c>
      <c r="M3636" s="15" t="s">
        <v>5047</v>
      </c>
      <c r="N3636" s="15" t="s">
        <v>5154</v>
      </c>
    </row>
    <row r="3637" spans="1:14" hidden="1" x14ac:dyDescent="0.25">
      <c r="A3637" s="23">
        <v>34705082716</v>
      </c>
      <c r="B3637" s="23">
        <f t="shared" si="56"/>
        <v>34705082716</v>
      </c>
      <c r="C3637" s="9">
        <v>8100067</v>
      </c>
      <c r="D3637" s="10" t="s">
        <v>5082</v>
      </c>
      <c r="E3637" s="20" t="s">
        <v>6293</v>
      </c>
      <c r="F3637" s="11" t="s">
        <v>292</v>
      </c>
      <c r="G3637" s="12"/>
      <c r="H3637" s="12" t="s">
        <v>111</v>
      </c>
      <c r="I3637" s="13" t="s">
        <v>5080</v>
      </c>
      <c r="J3637" s="12" t="s">
        <v>2868</v>
      </c>
      <c r="K3637" s="14">
        <v>51144119</v>
      </c>
      <c r="L3637" s="15" t="s">
        <v>4497</v>
      </c>
      <c r="M3637" s="15" t="s">
        <v>5047</v>
      </c>
      <c r="N3637" s="15" t="s">
        <v>5081</v>
      </c>
    </row>
    <row r="3638" spans="1:14" hidden="1" x14ac:dyDescent="0.25">
      <c r="A3638" s="23">
        <v>37706222229</v>
      </c>
      <c r="B3638" s="23">
        <f t="shared" si="56"/>
        <v>37706222229</v>
      </c>
      <c r="C3638" s="9">
        <v>8101397</v>
      </c>
      <c r="D3638" s="10" t="s">
        <v>4063</v>
      </c>
      <c r="E3638" s="20" t="s">
        <v>6295</v>
      </c>
      <c r="F3638" s="11" t="s">
        <v>2555</v>
      </c>
      <c r="G3638" s="12" t="s">
        <v>136</v>
      </c>
      <c r="H3638" s="12" t="s">
        <v>98</v>
      </c>
      <c r="I3638" s="13" t="s">
        <v>4020</v>
      </c>
      <c r="J3638" s="12" t="s">
        <v>2545</v>
      </c>
      <c r="K3638" s="14">
        <v>60203640</v>
      </c>
      <c r="L3638" s="15" t="s">
        <v>3543</v>
      </c>
      <c r="M3638" s="15" t="s">
        <v>3940</v>
      </c>
      <c r="N3638" s="15" t="s">
        <v>4061</v>
      </c>
    </row>
    <row r="3639" spans="1:14" hidden="1" x14ac:dyDescent="0.25">
      <c r="A3639" s="23">
        <v>37505136534</v>
      </c>
      <c r="B3639" s="23">
        <f t="shared" si="56"/>
        <v>37505136534</v>
      </c>
      <c r="C3639" s="9">
        <v>8100975</v>
      </c>
      <c r="D3639" s="10" t="s">
        <v>3613</v>
      </c>
      <c r="E3639" s="20" t="s">
        <v>6296</v>
      </c>
      <c r="F3639" s="11" t="s">
        <v>1917</v>
      </c>
      <c r="G3639" s="12" t="s">
        <v>136</v>
      </c>
      <c r="H3639" s="12" t="s">
        <v>98</v>
      </c>
      <c r="I3639" s="13" t="s">
        <v>3549</v>
      </c>
      <c r="J3639" s="12" t="s">
        <v>3550</v>
      </c>
      <c r="K3639" s="14">
        <v>60203602</v>
      </c>
      <c r="L3639" s="15" t="s">
        <v>3543</v>
      </c>
      <c r="M3639" s="15" t="s">
        <v>3547</v>
      </c>
      <c r="N3639" s="15" t="s">
        <v>3614</v>
      </c>
    </row>
    <row r="3640" spans="1:14" x14ac:dyDescent="0.25">
      <c r="A3640" s="23">
        <v>37103080265</v>
      </c>
      <c r="B3640" s="23">
        <f t="shared" si="56"/>
        <v>37103080265</v>
      </c>
      <c r="C3640" s="9">
        <v>8100192</v>
      </c>
      <c r="D3640" s="10" t="s">
        <v>2598</v>
      </c>
      <c r="E3640" s="20" t="s">
        <v>6295</v>
      </c>
      <c r="F3640" s="11" t="s">
        <v>1137</v>
      </c>
      <c r="G3640" s="12" t="s">
        <v>133</v>
      </c>
      <c r="H3640" s="12" t="s">
        <v>98</v>
      </c>
      <c r="I3640" s="13" t="s">
        <v>2544</v>
      </c>
      <c r="J3640" s="12" t="s">
        <v>2545</v>
      </c>
      <c r="K3640" s="14">
        <v>60213769</v>
      </c>
      <c r="L3640" s="15" t="s">
        <v>1845</v>
      </c>
      <c r="M3640" s="15" t="s">
        <v>2312</v>
      </c>
      <c r="N3640" s="15" t="s">
        <v>2591</v>
      </c>
    </row>
    <row r="3641" spans="1:14" hidden="1" x14ac:dyDescent="0.25">
      <c r="A3641" s="23">
        <v>36801110307</v>
      </c>
      <c r="B3641" s="23">
        <f t="shared" si="56"/>
        <v>36801110307</v>
      </c>
      <c r="C3641" s="9">
        <v>8101610</v>
      </c>
      <c r="D3641" s="10" t="s">
        <v>2467</v>
      </c>
      <c r="E3641" s="20" t="s">
        <v>6297</v>
      </c>
      <c r="F3641" s="11" t="s">
        <v>2454</v>
      </c>
      <c r="G3641" s="12" t="s">
        <v>136</v>
      </c>
      <c r="H3641" s="12" t="s">
        <v>98</v>
      </c>
      <c r="I3641" s="13" t="s">
        <v>2430</v>
      </c>
      <c r="J3641" s="12" t="s">
        <v>2431</v>
      </c>
      <c r="K3641" s="14">
        <v>60274976</v>
      </c>
      <c r="L3641" s="15" t="s">
        <v>1845</v>
      </c>
      <c r="M3641" s="15" t="s">
        <v>2312</v>
      </c>
      <c r="N3641" s="15" t="s">
        <v>2462</v>
      </c>
    </row>
    <row r="3642" spans="1:14" hidden="1" x14ac:dyDescent="0.25">
      <c r="A3642" s="23">
        <v>36802136036</v>
      </c>
      <c r="B3642" s="23">
        <f t="shared" si="56"/>
        <v>36802136036</v>
      </c>
      <c r="C3642" s="9">
        <v>8104543</v>
      </c>
      <c r="D3642" s="10" t="s">
        <v>1140</v>
      </c>
      <c r="E3642" s="20" t="s">
        <v>6301</v>
      </c>
      <c r="F3642" s="11" t="s">
        <v>1137</v>
      </c>
      <c r="G3642" s="12" t="s">
        <v>136</v>
      </c>
      <c r="H3642" s="12" t="s">
        <v>98</v>
      </c>
      <c r="I3642" s="13" t="s">
        <v>1133</v>
      </c>
      <c r="J3642" s="12" t="s">
        <v>1134</v>
      </c>
      <c r="K3642" s="14">
        <v>51086423</v>
      </c>
      <c r="L3642" s="15" t="s">
        <v>1069</v>
      </c>
      <c r="M3642" s="15" t="s">
        <v>1073</v>
      </c>
      <c r="N3642" s="15" t="s">
        <v>1135</v>
      </c>
    </row>
    <row r="3643" spans="1:14" hidden="1" x14ac:dyDescent="0.25">
      <c r="A3643" s="23">
        <v>39401065718</v>
      </c>
      <c r="B3643" s="23">
        <f t="shared" si="56"/>
        <v>39401065718</v>
      </c>
      <c r="C3643" s="9">
        <v>8107089</v>
      </c>
      <c r="D3643" s="10" t="s">
        <v>5473</v>
      </c>
      <c r="E3643" s="20" t="s">
        <v>6297</v>
      </c>
      <c r="F3643" s="11" t="s">
        <v>138</v>
      </c>
      <c r="G3643" s="12" t="s">
        <v>554</v>
      </c>
      <c r="H3643" s="12" t="s">
        <v>98</v>
      </c>
      <c r="I3643" s="13" t="s">
        <v>5430</v>
      </c>
      <c r="J3643" s="12" t="s">
        <v>5431</v>
      </c>
      <c r="K3643" s="14">
        <v>60194705</v>
      </c>
      <c r="L3643" s="15" t="s">
        <v>4497</v>
      </c>
      <c r="M3643" s="15" t="s">
        <v>5432</v>
      </c>
      <c r="N3643" s="15" t="s">
        <v>5468</v>
      </c>
    </row>
    <row r="3644" spans="1:14" hidden="1" x14ac:dyDescent="0.25">
      <c r="A3644" s="23">
        <v>37103305245</v>
      </c>
      <c r="B3644" s="23">
        <f t="shared" si="56"/>
        <v>37103305245</v>
      </c>
      <c r="C3644" s="9">
        <v>8102041</v>
      </c>
      <c r="D3644" s="10" t="s">
        <v>3555</v>
      </c>
      <c r="E3644" s="20" t="s">
        <v>6296</v>
      </c>
      <c r="F3644" s="11" t="s">
        <v>3556</v>
      </c>
      <c r="G3644" s="12" t="s">
        <v>108</v>
      </c>
      <c r="H3644" s="12" t="s">
        <v>98</v>
      </c>
      <c r="I3644" s="13" t="s">
        <v>3549</v>
      </c>
      <c r="J3644" s="12" t="s">
        <v>3550</v>
      </c>
      <c r="K3644" s="14">
        <v>60203594</v>
      </c>
      <c r="L3644" s="15" t="s">
        <v>3543</v>
      </c>
      <c r="M3644" s="15" t="s">
        <v>3547</v>
      </c>
      <c r="N3644" s="15" t="s">
        <v>3554</v>
      </c>
    </row>
    <row r="3645" spans="1:14" hidden="1" x14ac:dyDescent="0.25">
      <c r="A3645" s="23">
        <v>39003210235</v>
      </c>
      <c r="B3645" s="23">
        <f t="shared" si="56"/>
        <v>39003210235</v>
      </c>
      <c r="C3645" s="9">
        <v>8107271</v>
      </c>
      <c r="D3645" s="10" t="s">
        <v>3752</v>
      </c>
      <c r="E3645" s="20" t="s">
        <v>6295</v>
      </c>
      <c r="F3645" s="11" t="s">
        <v>1926</v>
      </c>
      <c r="G3645" s="12" t="s">
        <v>187</v>
      </c>
      <c r="H3645" s="12" t="s">
        <v>98</v>
      </c>
      <c r="I3645" s="13" t="s">
        <v>3652</v>
      </c>
      <c r="J3645" s="12" t="s">
        <v>3653</v>
      </c>
      <c r="K3645" s="14">
        <v>60203610</v>
      </c>
      <c r="L3645" s="15" t="s">
        <v>3543</v>
      </c>
      <c r="M3645" s="15" t="s">
        <v>3547</v>
      </c>
      <c r="N3645" s="15" t="s">
        <v>3739</v>
      </c>
    </row>
    <row r="3646" spans="1:14" hidden="1" x14ac:dyDescent="0.25">
      <c r="A3646" s="23">
        <v>38802024218</v>
      </c>
      <c r="B3646" s="23">
        <f t="shared" si="56"/>
        <v>38802024218</v>
      </c>
      <c r="C3646" s="9">
        <v>8105721</v>
      </c>
      <c r="D3646" s="10" t="s">
        <v>2189</v>
      </c>
      <c r="E3646" s="20" t="s">
        <v>6298</v>
      </c>
      <c r="F3646" s="11" t="s">
        <v>1566</v>
      </c>
      <c r="G3646" s="12" t="s">
        <v>544</v>
      </c>
      <c r="H3646" s="12" t="s">
        <v>98</v>
      </c>
      <c r="I3646" s="13" t="s">
        <v>2172</v>
      </c>
      <c r="J3646" s="12" t="s">
        <v>2173</v>
      </c>
      <c r="K3646" s="14">
        <v>60194793</v>
      </c>
      <c r="L3646" s="15" t="s">
        <v>1845</v>
      </c>
      <c r="M3646" s="15" t="s">
        <v>2072</v>
      </c>
      <c r="N3646" s="15" t="s">
        <v>2185</v>
      </c>
    </row>
    <row r="3647" spans="1:14" hidden="1" x14ac:dyDescent="0.25">
      <c r="A3647" s="23">
        <v>38606066537</v>
      </c>
      <c r="B3647" s="23">
        <f t="shared" si="56"/>
        <v>38606066537</v>
      </c>
      <c r="C3647" s="9">
        <v>8105027</v>
      </c>
      <c r="D3647" s="10" t="s">
        <v>4612</v>
      </c>
      <c r="E3647" s="20" t="s">
        <v>6297</v>
      </c>
      <c r="F3647" s="11" t="s">
        <v>1853</v>
      </c>
      <c r="G3647" s="12" t="s">
        <v>133</v>
      </c>
      <c r="H3647" s="12" t="s">
        <v>98</v>
      </c>
      <c r="I3647" s="13" t="s">
        <v>4606</v>
      </c>
      <c r="J3647" s="12" t="s">
        <v>1856</v>
      </c>
      <c r="K3647" s="14">
        <v>51044010</v>
      </c>
      <c r="L3647" s="15" t="s">
        <v>4497</v>
      </c>
      <c r="M3647" s="15" t="s">
        <v>4604</v>
      </c>
      <c r="N3647" s="15" t="s">
        <v>4607</v>
      </c>
    </row>
    <row r="3648" spans="1:14" hidden="1" x14ac:dyDescent="0.25">
      <c r="A3648" s="23">
        <v>35607092264</v>
      </c>
      <c r="B3648" s="23">
        <f t="shared" si="56"/>
        <v>35607092264</v>
      </c>
      <c r="C3648" s="9">
        <v>8102011</v>
      </c>
      <c r="D3648" s="10" t="s">
        <v>662</v>
      </c>
      <c r="E3648" s="20" t="s">
        <v>6293</v>
      </c>
      <c r="F3648" s="11" t="s">
        <v>570</v>
      </c>
      <c r="G3648" s="12"/>
      <c r="H3648" s="12" t="s">
        <v>105</v>
      </c>
      <c r="I3648" s="13" t="s">
        <v>658</v>
      </c>
      <c r="J3648" s="12" t="s">
        <v>659</v>
      </c>
      <c r="K3648" s="14">
        <v>51049908</v>
      </c>
      <c r="L3648" s="15" t="s">
        <v>208</v>
      </c>
      <c r="M3648" s="15" t="s">
        <v>499</v>
      </c>
      <c r="N3648" s="15" t="s">
        <v>660</v>
      </c>
    </row>
    <row r="3649" spans="1:14" hidden="1" x14ac:dyDescent="0.25">
      <c r="A3649" s="23">
        <v>46811186539</v>
      </c>
      <c r="B3649" s="23">
        <f t="shared" si="56"/>
        <v>46811186539</v>
      </c>
      <c r="C3649" s="9">
        <v>8104130</v>
      </c>
      <c r="D3649" s="10" t="s">
        <v>4896</v>
      </c>
      <c r="E3649" s="20" t="s">
        <v>6295</v>
      </c>
      <c r="F3649" s="11" t="s">
        <v>1926</v>
      </c>
      <c r="G3649" s="12" t="s">
        <v>544</v>
      </c>
      <c r="H3649" s="12" t="s">
        <v>98</v>
      </c>
      <c r="I3649" s="13" t="s">
        <v>4846</v>
      </c>
      <c r="J3649" s="12" t="s">
        <v>4847</v>
      </c>
      <c r="K3649" s="14">
        <v>60213909</v>
      </c>
      <c r="L3649" s="15" t="s">
        <v>4497</v>
      </c>
      <c r="M3649" s="15" t="s">
        <v>4604</v>
      </c>
      <c r="N3649" s="15" t="s">
        <v>4888</v>
      </c>
    </row>
    <row r="3650" spans="1:14" hidden="1" x14ac:dyDescent="0.25">
      <c r="A3650" s="23">
        <v>47310210257</v>
      </c>
      <c r="B3650" s="23">
        <f t="shared" si="56"/>
        <v>47310210257</v>
      </c>
      <c r="C3650" s="9">
        <v>8102761</v>
      </c>
      <c r="D3650" s="10" t="s">
        <v>5023</v>
      </c>
      <c r="E3650" s="20" t="s">
        <v>6298</v>
      </c>
      <c r="F3650" s="11" t="s">
        <v>140</v>
      </c>
      <c r="G3650" s="12" t="s">
        <v>122</v>
      </c>
      <c r="H3650" s="12" t="s">
        <v>98</v>
      </c>
      <c r="I3650" s="13" t="s">
        <v>5024</v>
      </c>
      <c r="J3650" s="12" t="s">
        <v>3910</v>
      </c>
      <c r="K3650" s="14">
        <v>51044034</v>
      </c>
      <c r="L3650" s="15" t="s">
        <v>4497</v>
      </c>
      <c r="M3650" s="15" t="s">
        <v>4978</v>
      </c>
      <c r="N3650" s="15" t="s">
        <v>5025</v>
      </c>
    </row>
    <row r="3651" spans="1:14" hidden="1" x14ac:dyDescent="0.25">
      <c r="A3651" s="23">
        <v>47003250210</v>
      </c>
      <c r="B3651" s="23">
        <f t="shared" ref="B3651:B3714" si="57">A3651</f>
        <v>47003250210</v>
      </c>
      <c r="C3651" s="9">
        <v>8100346</v>
      </c>
      <c r="D3651" s="10" t="s">
        <v>2196</v>
      </c>
      <c r="E3651" s="20" t="s">
        <v>6298</v>
      </c>
      <c r="F3651" s="11" t="s">
        <v>127</v>
      </c>
      <c r="G3651" s="12" t="s">
        <v>146</v>
      </c>
      <c r="H3651" s="12" t="s">
        <v>98</v>
      </c>
      <c r="I3651" s="13" t="s">
        <v>2172</v>
      </c>
      <c r="J3651" s="12" t="s">
        <v>2173</v>
      </c>
      <c r="K3651" s="14">
        <v>60194795</v>
      </c>
      <c r="L3651" s="15" t="s">
        <v>1845</v>
      </c>
      <c r="M3651" s="15" t="s">
        <v>2072</v>
      </c>
      <c r="N3651" s="15" t="s">
        <v>2193</v>
      </c>
    </row>
    <row r="3652" spans="1:14" hidden="1" x14ac:dyDescent="0.25">
      <c r="A3652" s="23">
        <v>47305200254</v>
      </c>
      <c r="B3652" s="23">
        <f t="shared" si="57"/>
        <v>47305200254</v>
      </c>
      <c r="C3652" s="9">
        <v>8103930</v>
      </c>
      <c r="D3652" s="10" t="s">
        <v>1403</v>
      </c>
      <c r="E3652" s="20" t="s">
        <v>6294</v>
      </c>
      <c r="F3652" s="11" t="s">
        <v>121</v>
      </c>
      <c r="G3652" s="12" t="s">
        <v>122</v>
      </c>
      <c r="H3652" s="12" t="s">
        <v>98</v>
      </c>
      <c r="I3652" s="13" t="s">
        <v>1404</v>
      </c>
      <c r="J3652" s="12" t="s">
        <v>1405</v>
      </c>
      <c r="K3652" s="14">
        <v>51078042</v>
      </c>
      <c r="L3652" s="15" t="s">
        <v>1069</v>
      </c>
      <c r="M3652" s="15" t="s">
        <v>1406</v>
      </c>
      <c r="N3652" s="15" t="s">
        <v>1406</v>
      </c>
    </row>
    <row r="3653" spans="1:14" hidden="1" x14ac:dyDescent="0.25">
      <c r="A3653" s="23">
        <v>47207166023</v>
      </c>
      <c r="B3653" s="23">
        <f t="shared" si="57"/>
        <v>47207166023</v>
      </c>
      <c r="C3653" s="9">
        <v>8101478</v>
      </c>
      <c r="D3653" s="10" t="s">
        <v>6144</v>
      </c>
      <c r="E3653" s="20" t="s">
        <v>6295</v>
      </c>
      <c r="F3653" s="11" t="s">
        <v>2771</v>
      </c>
      <c r="G3653" s="12" t="s">
        <v>544</v>
      </c>
      <c r="H3653" s="12" t="s">
        <v>98</v>
      </c>
      <c r="I3653" s="13" t="s">
        <v>6120</v>
      </c>
      <c r="J3653" s="12" t="s">
        <v>2545</v>
      </c>
      <c r="K3653" s="14">
        <v>60203164</v>
      </c>
      <c r="L3653" s="15" t="s">
        <v>5638</v>
      </c>
      <c r="M3653" s="15" t="s">
        <v>6028</v>
      </c>
      <c r="N3653" s="15" t="s">
        <v>6134</v>
      </c>
    </row>
    <row r="3654" spans="1:14" hidden="1" x14ac:dyDescent="0.25">
      <c r="A3654" s="23">
        <v>47110120296</v>
      </c>
      <c r="B3654" s="23">
        <f t="shared" si="57"/>
        <v>47110120296</v>
      </c>
      <c r="C3654" s="9">
        <v>8100990</v>
      </c>
      <c r="D3654" s="10" t="s">
        <v>2050</v>
      </c>
      <c r="E3654" s="20" t="s">
        <v>6295</v>
      </c>
      <c r="F3654" s="11" t="s">
        <v>1926</v>
      </c>
      <c r="G3654" s="12" t="s">
        <v>133</v>
      </c>
      <c r="H3654" s="12" t="s">
        <v>98</v>
      </c>
      <c r="I3654" s="13" t="s">
        <v>2001</v>
      </c>
      <c r="J3654" s="12" t="s">
        <v>2002</v>
      </c>
      <c r="K3654" s="14">
        <v>60194968</v>
      </c>
      <c r="L3654" s="15" t="s">
        <v>1845</v>
      </c>
      <c r="M3654" s="15" t="s">
        <v>1851</v>
      </c>
      <c r="N3654" s="15" t="s">
        <v>2042</v>
      </c>
    </row>
    <row r="3655" spans="1:14" hidden="1" x14ac:dyDescent="0.25">
      <c r="A3655" s="23">
        <v>47208105230</v>
      </c>
      <c r="B3655" s="23">
        <f t="shared" si="57"/>
        <v>47208105230</v>
      </c>
      <c r="C3655" s="9">
        <v>8104650</v>
      </c>
      <c r="D3655" s="10" t="s">
        <v>1795</v>
      </c>
      <c r="E3655" s="20" t="s">
        <v>6293</v>
      </c>
      <c r="F3655" s="11" t="s">
        <v>1796</v>
      </c>
      <c r="G3655" s="12"/>
      <c r="H3655" s="12" t="s">
        <v>111</v>
      </c>
      <c r="I3655" s="13" t="s">
        <v>1781</v>
      </c>
      <c r="J3655" s="12" t="s">
        <v>1782</v>
      </c>
      <c r="K3655" s="14">
        <v>60213731</v>
      </c>
      <c r="L3655" s="15" t="s">
        <v>1069</v>
      </c>
      <c r="M3655" s="15" t="s">
        <v>1783</v>
      </c>
      <c r="N3655" s="15" t="s">
        <v>1797</v>
      </c>
    </row>
    <row r="3656" spans="1:14" hidden="1" x14ac:dyDescent="0.25">
      <c r="A3656" s="23">
        <v>48505292771</v>
      </c>
      <c r="B3656" s="23">
        <f t="shared" si="57"/>
        <v>48505292771</v>
      </c>
      <c r="C3656" s="9">
        <v>8109909</v>
      </c>
      <c r="D3656" s="10" t="s">
        <v>431</v>
      </c>
      <c r="E3656" s="20" t="s">
        <v>6293</v>
      </c>
      <c r="F3656" s="11" t="s">
        <v>398</v>
      </c>
      <c r="G3656" s="12"/>
      <c r="H3656" s="12" t="s">
        <v>105</v>
      </c>
      <c r="I3656" s="13" t="s">
        <v>391</v>
      </c>
      <c r="J3656" s="12" t="s">
        <v>392</v>
      </c>
      <c r="K3656" s="14">
        <v>60279234</v>
      </c>
      <c r="L3656" s="15" t="s">
        <v>208</v>
      </c>
      <c r="M3656" s="15" t="s">
        <v>357</v>
      </c>
      <c r="N3656" s="15" t="s">
        <v>419</v>
      </c>
    </row>
    <row r="3657" spans="1:14" hidden="1" x14ac:dyDescent="0.25">
      <c r="A3657" s="23">
        <v>46005310371</v>
      </c>
      <c r="B3657" s="23">
        <f t="shared" si="57"/>
        <v>46005310371</v>
      </c>
      <c r="C3657" s="9">
        <v>8100292</v>
      </c>
      <c r="D3657" s="10" t="s">
        <v>1083</v>
      </c>
      <c r="E3657" s="20" t="s">
        <v>6300</v>
      </c>
      <c r="F3657" s="11" t="s">
        <v>1084</v>
      </c>
      <c r="G3657" s="12"/>
      <c r="H3657" s="12" t="s">
        <v>111</v>
      </c>
      <c r="I3657" s="13" t="s">
        <v>1085</v>
      </c>
      <c r="J3657" s="12" t="s">
        <v>1086</v>
      </c>
      <c r="K3657" s="14">
        <v>51043858</v>
      </c>
      <c r="L3657" s="15" t="s">
        <v>1069</v>
      </c>
      <c r="M3657" s="15" t="s">
        <v>1073</v>
      </c>
      <c r="N3657" s="15" t="s">
        <v>1087</v>
      </c>
    </row>
    <row r="3658" spans="1:14" hidden="1" x14ac:dyDescent="0.25">
      <c r="A3658" s="23">
        <v>46406175228</v>
      </c>
      <c r="B3658" s="23">
        <f t="shared" si="57"/>
        <v>46406175228</v>
      </c>
      <c r="C3658" s="9">
        <v>8102221</v>
      </c>
      <c r="D3658" s="10" t="s">
        <v>4437</v>
      </c>
      <c r="E3658" s="20" t="s">
        <v>6301</v>
      </c>
      <c r="F3658" s="11" t="s">
        <v>292</v>
      </c>
      <c r="G3658" s="12"/>
      <c r="H3658" s="12" t="s">
        <v>111</v>
      </c>
      <c r="I3658" s="13" t="s">
        <v>4417</v>
      </c>
      <c r="J3658" s="12" t="s">
        <v>2692</v>
      </c>
      <c r="K3658" s="14">
        <v>51144104</v>
      </c>
      <c r="L3658" s="15" t="s">
        <v>3543</v>
      </c>
      <c r="M3658" s="15" t="s">
        <v>4404</v>
      </c>
      <c r="N3658" s="15" t="s">
        <v>4418</v>
      </c>
    </row>
    <row r="3659" spans="1:14" hidden="1" x14ac:dyDescent="0.25">
      <c r="A3659" s="23">
        <v>48012015233</v>
      </c>
      <c r="B3659" s="23">
        <f t="shared" si="57"/>
        <v>48012015233</v>
      </c>
      <c r="C3659" s="9">
        <v>8105505</v>
      </c>
      <c r="D3659" s="10" t="s">
        <v>1418</v>
      </c>
      <c r="E3659" s="20" t="s">
        <v>6298</v>
      </c>
      <c r="F3659" s="11" t="s">
        <v>127</v>
      </c>
      <c r="G3659" s="12" t="s">
        <v>133</v>
      </c>
      <c r="H3659" s="12" t="s">
        <v>98</v>
      </c>
      <c r="I3659" s="13" t="s">
        <v>1404</v>
      </c>
      <c r="J3659" s="12" t="s">
        <v>1405</v>
      </c>
      <c r="K3659" s="14">
        <v>60266699</v>
      </c>
      <c r="L3659" s="15" t="s">
        <v>1069</v>
      </c>
      <c r="M3659" s="15" t="s">
        <v>1406</v>
      </c>
      <c r="N3659" s="15" t="s">
        <v>1413</v>
      </c>
    </row>
    <row r="3660" spans="1:14" hidden="1" x14ac:dyDescent="0.25">
      <c r="A3660" s="23">
        <v>47305130220</v>
      </c>
      <c r="B3660" s="23">
        <f t="shared" si="57"/>
        <v>47305130220</v>
      </c>
      <c r="C3660" s="9">
        <v>8104060</v>
      </c>
      <c r="D3660" s="10" t="s">
        <v>2674</v>
      </c>
      <c r="E3660" s="20" t="s">
        <v>6293</v>
      </c>
      <c r="F3660" s="11" t="s">
        <v>292</v>
      </c>
      <c r="G3660" s="12"/>
      <c r="H3660" s="12" t="s">
        <v>111</v>
      </c>
      <c r="I3660" s="13" t="s">
        <v>2310</v>
      </c>
      <c r="J3660" s="12" t="s">
        <v>2311</v>
      </c>
      <c r="K3660" s="14">
        <v>60213740</v>
      </c>
      <c r="L3660" s="15" t="s">
        <v>1845</v>
      </c>
      <c r="M3660" s="15" t="s">
        <v>2312</v>
      </c>
      <c r="N3660" s="15" t="s">
        <v>2667</v>
      </c>
    </row>
    <row r="3661" spans="1:14" hidden="1" x14ac:dyDescent="0.25">
      <c r="A3661" s="23">
        <v>47410270275</v>
      </c>
      <c r="B3661" s="23">
        <f t="shared" si="57"/>
        <v>47410270275</v>
      </c>
      <c r="C3661" s="9">
        <v>8108547</v>
      </c>
      <c r="D3661" s="10" t="s">
        <v>634</v>
      </c>
      <c r="E3661" s="20" t="s">
        <v>6293</v>
      </c>
      <c r="F3661" s="11" t="s">
        <v>505</v>
      </c>
      <c r="G3661" s="12"/>
      <c r="H3661" s="12" t="s">
        <v>105</v>
      </c>
      <c r="I3661" s="13" t="s">
        <v>587</v>
      </c>
      <c r="J3661" s="12" t="s">
        <v>588</v>
      </c>
      <c r="K3661" s="14">
        <v>60228052</v>
      </c>
      <c r="L3661" s="15" t="s">
        <v>208</v>
      </c>
      <c r="M3661" s="15" t="s">
        <v>499</v>
      </c>
      <c r="N3661" s="15" t="s">
        <v>635</v>
      </c>
    </row>
    <row r="3662" spans="1:14" hidden="1" x14ac:dyDescent="0.25">
      <c r="A3662" s="23">
        <v>47907252763</v>
      </c>
      <c r="B3662" s="23">
        <f t="shared" si="57"/>
        <v>47907252763</v>
      </c>
      <c r="C3662" s="9">
        <v>8108360</v>
      </c>
      <c r="D3662" s="10" t="s">
        <v>6283</v>
      </c>
      <c r="E3662" s="20" t="s">
        <v>6295</v>
      </c>
      <c r="F3662" s="11" t="s">
        <v>2771</v>
      </c>
      <c r="G3662" s="12" t="s">
        <v>187</v>
      </c>
      <c r="H3662" s="12" t="s">
        <v>98</v>
      </c>
      <c r="I3662" s="13" t="s">
        <v>6256</v>
      </c>
      <c r="J3662" s="12" t="s">
        <v>2545</v>
      </c>
      <c r="K3662" s="14">
        <v>60203128</v>
      </c>
      <c r="L3662" s="15" t="s">
        <v>5638</v>
      </c>
      <c r="M3662" s="15" t="s">
        <v>6223</v>
      </c>
      <c r="N3662" s="15" t="s">
        <v>6280</v>
      </c>
    </row>
    <row r="3663" spans="1:14" hidden="1" x14ac:dyDescent="0.25">
      <c r="A3663" s="23">
        <v>46208176512</v>
      </c>
      <c r="B3663" s="23">
        <f t="shared" si="57"/>
        <v>46208176512</v>
      </c>
      <c r="C3663" s="9">
        <v>8100298</v>
      </c>
      <c r="D3663" s="10" t="s">
        <v>5462</v>
      </c>
      <c r="E3663" s="20" t="s">
        <v>6295</v>
      </c>
      <c r="F3663" s="11" t="s">
        <v>292</v>
      </c>
      <c r="G3663" s="12"/>
      <c r="H3663" s="12" t="s">
        <v>111</v>
      </c>
      <c r="I3663" s="13" t="s">
        <v>5430</v>
      </c>
      <c r="J3663" s="12" t="s">
        <v>5431</v>
      </c>
      <c r="K3663" s="14">
        <v>60194704</v>
      </c>
      <c r="L3663" s="15" t="s">
        <v>4497</v>
      </c>
      <c r="M3663" s="15" t="s">
        <v>5432</v>
      </c>
      <c r="N3663" s="15" t="s">
        <v>5451</v>
      </c>
    </row>
    <row r="3664" spans="1:14" hidden="1" x14ac:dyDescent="0.25">
      <c r="A3664" s="23">
        <v>46307210297</v>
      </c>
      <c r="B3664" s="23">
        <f t="shared" si="57"/>
        <v>46307210297</v>
      </c>
      <c r="C3664" s="9">
        <v>8105429</v>
      </c>
      <c r="D3664" s="10" t="s">
        <v>2651</v>
      </c>
      <c r="E3664" s="20" t="s">
        <v>6293</v>
      </c>
      <c r="F3664" s="11" t="s">
        <v>292</v>
      </c>
      <c r="G3664" s="12"/>
      <c r="H3664" s="12" t="s">
        <v>111</v>
      </c>
      <c r="I3664" s="13" t="s">
        <v>2538</v>
      </c>
      <c r="J3664" s="12" t="s">
        <v>2539</v>
      </c>
      <c r="K3664" s="14">
        <v>60213761</v>
      </c>
      <c r="L3664" s="15" t="s">
        <v>1845</v>
      </c>
      <c r="M3664" s="15" t="s">
        <v>2312</v>
      </c>
      <c r="N3664" s="15" t="s">
        <v>2643</v>
      </c>
    </row>
    <row r="3665" spans="1:14" hidden="1" x14ac:dyDescent="0.25">
      <c r="A3665" s="23">
        <v>47402266010</v>
      </c>
      <c r="B3665" s="23">
        <f t="shared" si="57"/>
        <v>47402266010</v>
      </c>
      <c r="C3665" s="9">
        <v>8100999</v>
      </c>
      <c r="D3665" s="10" t="s">
        <v>386</v>
      </c>
      <c r="E3665" s="20" t="s">
        <v>6297</v>
      </c>
      <c r="F3665" s="11" t="s">
        <v>384</v>
      </c>
      <c r="G3665" s="12" t="s">
        <v>108</v>
      </c>
      <c r="H3665" s="12" t="s">
        <v>98</v>
      </c>
      <c r="I3665" s="13" t="s">
        <v>355</v>
      </c>
      <c r="J3665" s="12" t="s">
        <v>356</v>
      </c>
      <c r="K3665" s="14">
        <v>60279227</v>
      </c>
      <c r="L3665" s="15" t="s">
        <v>208</v>
      </c>
      <c r="M3665" s="15" t="s">
        <v>357</v>
      </c>
      <c r="N3665" s="15" t="s">
        <v>380</v>
      </c>
    </row>
    <row r="3666" spans="1:14" hidden="1" x14ac:dyDescent="0.25">
      <c r="A3666" s="23">
        <v>47401192740</v>
      </c>
      <c r="B3666" s="23">
        <f t="shared" si="57"/>
        <v>47401192740</v>
      </c>
      <c r="C3666" s="9">
        <v>8101848</v>
      </c>
      <c r="D3666" s="10" t="s">
        <v>5222</v>
      </c>
      <c r="E3666" s="20" t="s">
        <v>6300</v>
      </c>
      <c r="F3666" s="11" t="s">
        <v>222</v>
      </c>
      <c r="G3666" s="12"/>
      <c r="H3666" s="12" t="s">
        <v>111</v>
      </c>
      <c r="I3666" s="13" t="s">
        <v>5216</v>
      </c>
      <c r="J3666" s="12" t="s">
        <v>3250</v>
      </c>
      <c r="K3666" s="14">
        <v>60213887</v>
      </c>
      <c r="L3666" s="15" t="s">
        <v>4497</v>
      </c>
      <c r="M3666" s="15" t="s">
        <v>5047</v>
      </c>
      <c r="N3666" s="15" t="s">
        <v>5217</v>
      </c>
    </row>
    <row r="3667" spans="1:14" hidden="1" x14ac:dyDescent="0.25">
      <c r="A3667" s="23">
        <v>46911180233</v>
      </c>
      <c r="B3667" s="23">
        <f t="shared" si="57"/>
        <v>46911180233</v>
      </c>
      <c r="C3667" s="9">
        <v>8107437</v>
      </c>
      <c r="D3667" s="10" t="s">
        <v>1836</v>
      </c>
      <c r="E3667" s="20" t="s">
        <v>6293</v>
      </c>
      <c r="F3667" s="11" t="s">
        <v>292</v>
      </c>
      <c r="G3667" s="12"/>
      <c r="H3667" s="12" t="s">
        <v>111</v>
      </c>
      <c r="I3667" s="13" t="s">
        <v>1781</v>
      </c>
      <c r="J3667" s="12" t="s">
        <v>1782</v>
      </c>
      <c r="K3667" s="14">
        <v>60213737</v>
      </c>
      <c r="L3667" s="15" t="s">
        <v>1069</v>
      </c>
      <c r="M3667" s="15" t="s">
        <v>1783</v>
      </c>
      <c r="N3667" s="15" t="s">
        <v>1829</v>
      </c>
    </row>
    <row r="3668" spans="1:14" hidden="1" x14ac:dyDescent="0.25">
      <c r="A3668" s="23">
        <v>47510105224</v>
      </c>
      <c r="B3668" s="23">
        <f t="shared" si="57"/>
        <v>47510105224</v>
      </c>
      <c r="C3668" s="9">
        <v>8101570</v>
      </c>
      <c r="D3668" s="10" t="s">
        <v>3365</v>
      </c>
      <c r="E3668" s="20" t="s">
        <v>6297</v>
      </c>
      <c r="F3668" s="11" t="s">
        <v>1268</v>
      </c>
      <c r="G3668" s="12" t="s">
        <v>136</v>
      </c>
      <c r="H3668" s="12" t="s">
        <v>98</v>
      </c>
      <c r="I3668" s="13" t="s">
        <v>3350</v>
      </c>
      <c r="J3668" s="12" t="s">
        <v>2868</v>
      </c>
      <c r="K3668" s="14">
        <v>60195394</v>
      </c>
      <c r="L3668" s="15" t="s">
        <v>1845</v>
      </c>
      <c r="M3668" s="15" t="s">
        <v>3246</v>
      </c>
      <c r="N3668" s="15" t="s">
        <v>3366</v>
      </c>
    </row>
    <row r="3669" spans="1:14" hidden="1" x14ac:dyDescent="0.25">
      <c r="A3669" s="23">
        <v>48108200391</v>
      </c>
      <c r="B3669" s="23">
        <f t="shared" si="57"/>
        <v>48108200391</v>
      </c>
      <c r="C3669" s="9">
        <v>8103520</v>
      </c>
      <c r="D3669" s="10" t="s">
        <v>3426</v>
      </c>
      <c r="E3669" s="20" t="s">
        <v>6295</v>
      </c>
      <c r="F3669" s="11" t="s">
        <v>2875</v>
      </c>
      <c r="G3669" s="12" t="s">
        <v>133</v>
      </c>
      <c r="H3669" s="12" t="s">
        <v>98</v>
      </c>
      <c r="I3669" s="13" t="s">
        <v>3350</v>
      </c>
      <c r="J3669" s="12" t="s">
        <v>2868</v>
      </c>
      <c r="K3669" s="14">
        <v>60195401</v>
      </c>
      <c r="L3669" s="15" t="s">
        <v>1845</v>
      </c>
      <c r="M3669" s="15" t="s">
        <v>3246</v>
      </c>
      <c r="N3669" s="15" t="s">
        <v>3422</v>
      </c>
    </row>
    <row r="3670" spans="1:14" hidden="1" x14ac:dyDescent="0.25">
      <c r="A3670" s="23">
        <v>48404280366</v>
      </c>
      <c r="B3670" s="23">
        <f t="shared" si="57"/>
        <v>48404280366</v>
      </c>
      <c r="C3670" s="9">
        <v>8110054</v>
      </c>
      <c r="D3670" s="10" t="s">
        <v>6271</v>
      </c>
      <c r="E3670" s="20" t="s">
        <v>6295</v>
      </c>
      <c r="F3670" s="11" t="s">
        <v>2771</v>
      </c>
      <c r="G3670" s="12" t="s">
        <v>187</v>
      </c>
      <c r="H3670" s="12" t="s">
        <v>98</v>
      </c>
      <c r="I3670" s="13" t="s">
        <v>6256</v>
      </c>
      <c r="J3670" s="12" t="s">
        <v>2545</v>
      </c>
      <c r="K3670" s="14">
        <v>60203126</v>
      </c>
      <c r="L3670" s="15" t="s">
        <v>5638</v>
      </c>
      <c r="M3670" s="15" t="s">
        <v>6223</v>
      </c>
      <c r="N3670" s="15" t="s">
        <v>6266</v>
      </c>
    </row>
    <row r="3671" spans="1:14" hidden="1" x14ac:dyDescent="0.25">
      <c r="A3671" s="23">
        <v>48401304239</v>
      </c>
      <c r="B3671" s="23">
        <f t="shared" si="57"/>
        <v>48401304239</v>
      </c>
      <c r="C3671" s="9">
        <v>8106357</v>
      </c>
      <c r="D3671" s="10" t="s">
        <v>6075</v>
      </c>
      <c r="E3671" s="20" t="s">
        <v>6295</v>
      </c>
      <c r="F3671" s="11" t="s">
        <v>2875</v>
      </c>
      <c r="G3671" s="12" t="s">
        <v>554</v>
      </c>
      <c r="H3671" s="12" t="s">
        <v>98</v>
      </c>
      <c r="I3671" s="13" t="s">
        <v>6030</v>
      </c>
      <c r="J3671" s="12" t="s">
        <v>2868</v>
      </c>
      <c r="K3671" s="14">
        <v>60203159</v>
      </c>
      <c r="L3671" s="15" t="s">
        <v>5638</v>
      </c>
      <c r="M3671" s="15" t="s">
        <v>6028</v>
      </c>
      <c r="N3671" s="15" t="s">
        <v>6067</v>
      </c>
    </row>
    <row r="3672" spans="1:14" hidden="1" x14ac:dyDescent="0.25">
      <c r="A3672" s="23">
        <v>46507120314</v>
      </c>
      <c r="B3672" s="23">
        <f t="shared" si="57"/>
        <v>46507120314</v>
      </c>
      <c r="C3672" s="9">
        <v>8101568</v>
      </c>
      <c r="D3672" s="10" t="s">
        <v>314</v>
      </c>
      <c r="E3672" s="20" t="s">
        <v>6297</v>
      </c>
      <c r="F3672" s="11" t="s">
        <v>315</v>
      </c>
      <c r="G3672" s="12" t="s">
        <v>108</v>
      </c>
      <c r="H3672" s="12" t="s">
        <v>98</v>
      </c>
      <c r="I3672" s="13" t="s">
        <v>311</v>
      </c>
      <c r="J3672" s="12" t="s">
        <v>312</v>
      </c>
      <c r="K3672" s="14">
        <v>51043815</v>
      </c>
      <c r="L3672" s="15" t="s">
        <v>208</v>
      </c>
      <c r="M3672" s="15" t="s">
        <v>313</v>
      </c>
      <c r="N3672" s="15" t="s">
        <v>313</v>
      </c>
    </row>
    <row r="3673" spans="1:14" hidden="1" x14ac:dyDescent="0.25">
      <c r="A3673" s="23">
        <v>45708060225</v>
      </c>
      <c r="B3673" s="23">
        <f t="shared" si="57"/>
        <v>45708060225</v>
      </c>
      <c r="C3673" s="9">
        <v>8104970</v>
      </c>
      <c r="D3673" s="10" t="s">
        <v>363</v>
      </c>
      <c r="E3673" s="20" t="s">
        <v>6293</v>
      </c>
      <c r="F3673" s="11" t="s">
        <v>362</v>
      </c>
      <c r="G3673" s="12"/>
      <c r="H3673" s="12" t="s">
        <v>105</v>
      </c>
      <c r="I3673" s="13" t="s">
        <v>355</v>
      </c>
      <c r="J3673" s="12" t="s">
        <v>356</v>
      </c>
      <c r="K3673" s="14">
        <v>60279221</v>
      </c>
      <c r="L3673" s="15" t="s">
        <v>208</v>
      </c>
      <c r="M3673" s="15" t="s">
        <v>357</v>
      </c>
      <c r="N3673" s="15" t="s">
        <v>360</v>
      </c>
    </row>
    <row r="3674" spans="1:14" hidden="1" x14ac:dyDescent="0.25">
      <c r="A3674" s="23">
        <v>47312256516</v>
      </c>
      <c r="B3674" s="23">
        <f t="shared" si="57"/>
        <v>47312256516</v>
      </c>
      <c r="C3674" s="9">
        <v>8103018</v>
      </c>
      <c r="D3674" s="10" t="s">
        <v>6084</v>
      </c>
      <c r="E3674" s="20" t="s">
        <v>6295</v>
      </c>
      <c r="F3674" s="11" t="s">
        <v>2880</v>
      </c>
      <c r="G3674" s="12" t="s">
        <v>136</v>
      </c>
      <c r="H3674" s="12" t="s">
        <v>98</v>
      </c>
      <c r="I3674" s="13" t="s">
        <v>6030</v>
      </c>
      <c r="J3674" s="12" t="s">
        <v>2868</v>
      </c>
      <c r="K3674" s="14">
        <v>60203160</v>
      </c>
      <c r="L3674" s="15" t="s">
        <v>5638</v>
      </c>
      <c r="M3674" s="15" t="s">
        <v>6028</v>
      </c>
      <c r="N3674" s="15" t="s">
        <v>6082</v>
      </c>
    </row>
    <row r="3675" spans="1:14" hidden="1" x14ac:dyDescent="0.25">
      <c r="A3675" s="23">
        <v>49205175278</v>
      </c>
      <c r="B3675" s="23">
        <f t="shared" si="57"/>
        <v>49205175278</v>
      </c>
      <c r="C3675" s="9">
        <v>8109456</v>
      </c>
      <c r="D3675" s="10" t="s">
        <v>507</v>
      </c>
      <c r="E3675" s="20" t="s">
        <v>6293</v>
      </c>
      <c r="F3675" s="11" t="s">
        <v>508</v>
      </c>
      <c r="G3675" s="12"/>
      <c r="H3675" s="12" t="s">
        <v>105</v>
      </c>
      <c r="I3675" s="13" t="s">
        <v>501</v>
      </c>
      <c r="J3675" s="12" t="s">
        <v>502</v>
      </c>
      <c r="K3675" s="14">
        <v>60228027</v>
      </c>
      <c r="L3675" s="15" t="s">
        <v>208</v>
      </c>
      <c r="M3675" s="15" t="s">
        <v>499</v>
      </c>
      <c r="N3675" s="15" t="s">
        <v>506</v>
      </c>
    </row>
    <row r="3676" spans="1:14" hidden="1" x14ac:dyDescent="0.25">
      <c r="A3676" s="23">
        <v>45412132725</v>
      </c>
      <c r="B3676" s="23">
        <f t="shared" si="57"/>
        <v>45412132725</v>
      </c>
      <c r="C3676" s="9">
        <v>8104112</v>
      </c>
      <c r="D3676" s="10" t="s">
        <v>5075</v>
      </c>
      <c r="E3676" s="20" t="s">
        <v>6297</v>
      </c>
      <c r="F3676" s="11" t="s">
        <v>292</v>
      </c>
      <c r="G3676" s="12"/>
      <c r="H3676" s="12" t="s">
        <v>111</v>
      </c>
      <c r="I3676" s="13" t="s">
        <v>5050</v>
      </c>
      <c r="J3676" s="12" t="s">
        <v>5051</v>
      </c>
      <c r="K3676" s="14">
        <v>60213882</v>
      </c>
      <c r="L3676" s="15" t="s">
        <v>4497</v>
      </c>
      <c r="M3676" s="15" t="s">
        <v>5047</v>
      </c>
      <c r="N3676" s="15" t="s">
        <v>5062</v>
      </c>
    </row>
    <row r="3677" spans="1:14" hidden="1" x14ac:dyDescent="0.25">
      <c r="A3677" s="23">
        <v>48301132763</v>
      </c>
      <c r="B3677" s="23">
        <f t="shared" si="57"/>
        <v>48301132763</v>
      </c>
      <c r="C3677" s="9">
        <v>8103139</v>
      </c>
      <c r="D3677" s="10" t="s">
        <v>5363</v>
      </c>
      <c r="E3677" s="20" t="s">
        <v>6295</v>
      </c>
      <c r="F3677" s="11" t="s">
        <v>2771</v>
      </c>
      <c r="G3677" s="12" t="s">
        <v>544</v>
      </c>
      <c r="H3677" s="12" t="s">
        <v>98</v>
      </c>
      <c r="I3677" s="13" t="s">
        <v>5354</v>
      </c>
      <c r="J3677" s="12" t="s">
        <v>2545</v>
      </c>
      <c r="K3677" s="14">
        <v>60213894</v>
      </c>
      <c r="L3677" s="15" t="s">
        <v>4497</v>
      </c>
      <c r="M3677" s="15" t="s">
        <v>5352</v>
      </c>
      <c r="N3677" s="15" t="s">
        <v>5357</v>
      </c>
    </row>
    <row r="3678" spans="1:14" hidden="1" x14ac:dyDescent="0.25">
      <c r="A3678" s="23">
        <v>47406070359</v>
      </c>
      <c r="B3678" s="23">
        <f t="shared" si="57"/>
        <v>47406070359</v>
      </c>
      <c r="C3678" s="9">
        <v>8103979</v>
      </c>
      <c r="D3678" s="10" t="s">
        <v>1961</v>
      </c>
      <c r="E3678" s="20" t="s">
        <v>6295</v>
      </c>
      <c r="F3678" s="11" t="s">
        <v>1926</v>
      </c>
      <c r="G3678" s="12" t="s">
        <v>554</v>
      </c>
      <c r="H3678" s="12" t="s">
        <v>98</v>
      </c>
      <c r="I3678" s="13" t="s">
        <v>1911</v>
      </c>
      <c r="J3678" s="12" t="s">
        <v>1912</v>
      </c>
      <c r="K3678" s="14">
        <v>60194958</v>
      </c>
      <c r="L3678" s="15" t="s">
        <v>1845</v>
      </c>
      <c r="M3678" s="15" t="s">
        <v>1851</v>
      </c>
      <c r="N3678" s="15" t="s">
        <v>1951</v>
      </c>
    </row>
    <row r="3679" spans="1:14" hidden="1" x14ac:dyDescent="0.25">
      <c r="A3679" s="23">
        <v>47003246523</v>
      </c>
      <c r="B3679" s="23">
        <f t="shared" si="57"/>
        <v>47003246523</v>
      </c>
      <c r="C3679" s="9">
        <v>8101291</v>
      </c>
      <c r="D3679" s="10" t="s">
        <v>5756</v>
      </c>
      <c r="E3679" s="20" t="s">
        <v>6297</v>
      </c>
      <c r="F3679" s="11" t="s">
        <v>1566</v>
      </c>
      <c r="G3679" s="12" t="s">
        <v>136</v>
      </c>
      <c r="H3679" s="12" t="s">
        <v>98</v>
      </c>
      <c r="I3679" s="13" t="s">
        <v>5750</v>
      </c>
      <c r="J3679" s="12" t="s">
        <v>5751</v>
      </c>
      <c r="K3679" s="14">
        <v>60202991</v>
      </c>
      <c r="L3679" s="15" t="s">
        <v>5638</v>
      </c>
      <c r="M3679" s="15" t="s">
        <v>5752</v>
      </c>
      <c r="N3679" s="15" t="s">
        <v>5754</v>
      </c>
    </row>
    <row r="3680" spans="1:14" hidden="1" x14ac:dyDescent="0.25">
      <c r="A3680" s="23">
        <v>46312240318</v>
      </c>
      <c r="B3680" s="23">
        <f t="shared" si="57"/>
        <v>46312240318</v>
      </c>
      <c r="C3680" s="9">
        <v>8100608</v>
      </c>
      <c r="D3680" s="10" t="s">
        <v>5229</v>
      </c>
      <c r="E3680" s="20" t="s">
        <v>6300</v>
      </c>
      <c r="F3680" s="11" t="s">
        <v>292</v>
      </c>
      <c r="G3680" s="12"/>
      <c r="H3680" s="12" t="s">
        <v>111</v>
      </c>
      <c r="I3680" s="13" t="s">
        <v>5216</v>
      </c>
      <c r="J3680" s="12" t="s">
        <v>3250</v>
      </c>
      <c r="K3680" s="14">
        <v>60213887</v>
      </c>
      <c r="L3680" s="15" t="s">
        <v>4497</v>
      </c>
      <c r="M3680" s="15" t="s">
        <v>5047</v>
      </c>
      <c r="N3680" s="15" t="s">
        <v>5217</v>
      </c>
    </row>
    <row r="3681" spans="1:14" hidden="1" x14ac:dyDescent="0.25">
      <c r="A3681" s="23">
        <v>46112160375</v>
      </c>
      <c r="B3681" s="23">
        <f t="shared" si="57"/>
        <v>46112160375</v>
      </c>
      <c r="C3681" s="9">
        <v>8101415</v>
      </c>
      <c r="D3681" s="10" t="s">
        <v>3257</v>
      </c>
      <c r="E3681" s="20" t="s">
        <v>6300</v>
      </c>
      <c r="F3681" s="11" t="s">
        <v>222</v>
      </c>
      <c r="G3681" s="12"/>
      <c r="H3681" s="12" t="s">
        <v>111</v>
      </c>
      <c r="I3681" s="13" t="s">
        <v>3249</v>
      </c>
      <c r="J3681" s="12" t="s">
        <v>3250</v>
      </c>
      <c r="K3681" s="14">
        <v>60195415</v>
      </c>
      <c r="L3681" s="15" t="s">
        <v>1845</v>
      </c>
      <c r="M3681" s="15" t="s">
        <v>3246</v>
      </c>
      <c r="N3681" s="15" t="s">
        <v>3254</v>
      </c>
    </row>
    <row r="3682" spans="1:14" hidden="1" x14ac:dyDescent="0.25">
      <c r="A3682" s="23">
        <v>47707164218</v>
      </c>
      <c r="B3682" s="23">
        <f t="shared" si="57"/>
        <v>47707164218</v>
      </c>
      <c r="C3682" s="9">
        <v>8102243</v>
      </c>
      <c r="D3682" s="10" t="s">
        <v>1508</v>
      </c>
      <c r="E3682" s="20" t="s">
        <v>6297</v>
      </c>
      <c r="F3682" s="11" t="s">
        <v>127</v>
      </c>
      <c r="G3682" s="12" t="s">
        <v>136</v>
      </c>
      <c r="H3682" s="12" t="s">
        <v>98</v>
      </c>
      <c r="I3682" s="13" t="s">
        <v>1492</v>
      </c>
      <c r="J3682" s="12" t="s">
        <v>1428</v>
      </c>
      <c r="K3682" s="14">
        <v>60266703</v>
      </c>
      <c r="L3682" s="15" t="s">
        <v>1069</v>
      </c>
      <c r="M3682" s="15" t="s">
        <v>1493</v>
      </c>
      <c r="N3682" s="15" t="s">
        <v>1505</v>
      </c>
    </row>
    <row r="3683" spans="1:14" hidden="1" x14ac:dyDescent="0.25">
      <c r="A3683" s="23">
        <v>47210025234</v>
      </c>
      <c r="B3683" s="23">
        <f t="shared" si="57"/>
        <v>47210025234</v>
      </c>
      <c r="C3683" s="9">
        <v>8105507</v>
      </c>
      <c r="D3683" s="10" t="s">
        <v>4123</v>
      </c>
      <c r="E3683" s="20" t="s">
        <v>6300</v>
      </c>
      <c r="F3683" s="11" t="s">
        <v>292</v>
      </c>
      <c r="G3683" s="12"/>
      <c r="H3683" s="12" t="s">
        <v>111</v>
      </c>
      <c r="I3683" s="13" t="s">
        <v>4115</v>
      </c>
      <c r="J3683" s="12" t="s">
        <v>4116</v>
      </c>
      <c r="K3683" s="14">
        <v>60203671</v>
      </c>
      <c r="L3683" s="15" t="s">
        <v>3543</v>
      </c>
      <c r="M3683" s="15" t="s">
        <v>4117</v>
      </c>
      <c r="N3683" s="15" t="s">
        <v>4119</v>
      </c>
    </row>
    <row r="3684" spans="1:14" hidden="1" x14ac:dyDescent="0.25">
      <c r="A3684" s="23">
        <v>46610110236</v>
      </c>
      <c r="B3684" s="23">
        <f t="shared" si="57"/>
        <v>46610110236</v>
      </c>
      <c r="C3684" s="9">
        <v>8105246</v>
      </c>
      <c r="D3684" s="10" t="s">
        <v>2676</v>
      </c>
      <c r="E3684" s="20" t="s">
        <v>6293</v>
      </c>
      <c r="F3684" s="11" t="s">
        <v>292</v>
      </c>
      <c r="G3684" s="12"/>
      <c r="H3684" s="12" t="s">
        <v>111</v>
      </c>
      <c r="I3684" s="13" t="s">
        <v>2310</v>
      </c>
      <c r="J3684" s="12" t="s">
        <v>2311</v>
      </c>
      <c r="K3684" s="14">
        <v>60213740</v>
      </c>
      <c r="L3684" s="15" t="s">
        <v>1845</v>
      </c>
      <c r="M3684" s="15" t="s">
        <v>2312</v>
      </c>
      <c r="N3684" s="15" t="s">
        <v>2667</v>
      </c>
    </row>
    <row r="3685" spans="1:14" hidden="1" x14ac:dyDescent="0.25">
      <c r="A3685" s="23">
        <v>47401110048</v>
      </c>
      <c r="B3685" s="23">
        <f t="shared" si="57"/>
        <v>47401110048</v>
      </c>
      <c r="C3685" s="9">
        <v>8101779</v>
      </c>
      <c r="D3685" s="10" t="s">
        <v>1588</v>
      </c>
      <c r="E3685" s="20" t="s">
        <v>6293</v>
      </c>
      <c r="F3685" s="11" t="s">
        <v>1589</v>
      </c>
      <c r="G3685" s="12"/>
      <c r="H3685" s="12" t="s">
        <v>111</v>
      </c>
      <c r="I3685" s="13" t="s">
        <v>1577</v>
      </c>
      <c r="J3685" s="12" t="s">
        <v>1578</v>
      </c>
      <c r="K3685" s="14">
        <v>51043841</v>
      </c>
      <c r="L3685" s="15" t="s">
        <v>1069</v>
      </c>
      <c r="M3685" s="15" t="s">
        <v>1579</v>
      </c>
      <c r="N3685" s="15" t="s">
        <v>1579</v>
      </c>
    </row>
    <row r="3686" spans="1:14" hidden="1" x14ac:dyDescent="0.25">
      <c r="A3686" s="23">
        <v>46505194711</v>
      </c>
      <c r="B3686" s="23">
        <f t="shared" si="57"/>
        <v>46505194711</v>
      </c>
      <c r="C3686" s="9">
        <v>8100007</v>
      </c>
      <c r="D3686" s="10" t="s">
        <v>429</v>
      </c>
      <c r="E3686" s="20" t="s">
        <v>6293</v>
      </c>
      <c r="F3686" s="11" t="s">
        <v>398</v>
      </c>
      <c r="G3686" s="12"/>
      <c r="H3686" s="12" t="s">
        <v>105</v>
      </c>
      <c r="I3686" s="13" t="s">
        <v>391</v>
      </c>
      <c r="J3686" s="12" t="s">
        <v>392</v>
      </c>
      <c r="K3686" s="14">
        <v>60279234</v>
      </c>
      <c r="L3686" s="15" t="s">
        <v>208</v>
      </c>
      <c r="M3686" s="15" t="s">
        <v>357</v>
      </c>
      <c r="N3686" s="15" t="s">
        <v>419</v>
      </c>
    </row>
    <row r="3687" spans="1:14" hidden="1" x14ac:dyDescent="0.25">
      <c r="A3687" s="23">
        <v>47506150267</v>
      </c>
      <c r="B3687" s="23">
        <f t="shared" si="57"/>
        <v>47506150267</v>
      </c>
      <c r="C3687" s="9">
        <v>8102145</v>
      </c>
      <c r="D3687" s="10" t="s">
        <v>6240</v>
      </c>
      <c r="E3687" s="20" t="s">
        <v>6297</v>
      </c>
      <c r="F3687" s="11" t="s">
        <v>2634</v>
      </c>
      <c r="G3687" s="12" t="s">
        <v>136</v>
      </c>
      <c r="H3687" s="12" t="s">
        <v>98</v>
      </c>
      <c r="I3687" s="13" t="s">
        <v>6221</v>
      </c>
      <c r="J3687" s="12" t="s">
        <v>6222</v>
      </c>
      <c r="K3687" s="14">
        <v>60203123</v>
      </c>
      <c r="L3687" s="15" t="s">
        <v>5638</v>
      </c>
      <c r="M3687" s="15" t="s">
        <v>6223</v>
      </c>
      <c r="N3687" s="15" t="s">
        <v>6225</v>
      </c>
    </row>
    <row r="3688" spans="1:14" hidden="1" x14ac:dyDescent="0.25">
      <c r="A3688" s="23">
        <v>47310226518</v>
      </c>
      <c r="B3688" s="23">
        <f t="shared" si="57"/>
        <v>47310226518</v>
      </c>
      <c r="C3688" s="9">
        <v>8101159</v>
      </c>
      <c r="D3688" s="10" t="s">
        <v>2051</v>
      </c>
      <c r="E3688" s="20" t="s">
        <v>6295</v>
      </c>
      <c r="F3688" s="11" t="s">
        <v>1926</v>
      </c>
      <c r="G3688" s="12" t="s">
        <v>133</v>
      </c>
      <c r="H3688" s="12" t="s">
        <v>98</v>
      </c>
      <c r="I3688" s="13" t="s">
        <v>2001</v>
      </c>
      <c r="J3688" s="12" t="s">
        <v>2002</v>
      </c>
      <c r="K3688" s="14">
        <v>60194968</v>
      </c>
      <c r="L3688" s="15" t="s">
        <v>1845</v>
      </c>
      <c r="M3688" s="15" t="s">
        <v>1851</v>
      </c>
      <c r="N3688" s="15" t="s">
        <v>2042</v>
      </c>
    </row>
    <row r="3689" spans="1:14" hidden="1" x14ac:dyDescent="0.25">
      <c r="A3689" s="23">
        <v>46107030227</v>
      </c>
      <c r="B3689" s="23">
        <f t="shared" si="57"/>
        <v>46107030227</v>
      </c>
      <c r="C3689" s="9">
        <v>8102347</v>
      </c>
      <c r="D3689" s="10" t="s">
        <v>2599</v>
      </c>
      <c r="E3689" s="20" t="s">
        <v>6295</v>
      </c>
      <c r="F3689" s="11" t="s">
        <v>1137</v>
      </c>
      <c r="G3689" s="12" t="s">
        <v>136</v>
      </c>
      <c r="H3689" s="12" t="s">
        <v>98</v>
      </c>
      <c r="I3689" s="13" t="s">
        <v>2544</v>
      </c>
      <c r="J3689" s="12" t="s">
        <v>2545</v>
      </c>
      <c r="K3689" s="14">
        <v>60213769</v>
      </c>
      <c r="L3689" s="15" t="s">
        <v>1845</v>
      </c>
      <c r="M3689" s="15" t="s">
        <v>2312</v>
      </c>
      <c r="N3689" s="15" t="s">
        <v>2591</v>
      </c>
    </row>
    <row r="3690" spans="1:14" hidden="1" x14ac:dyDescent="0.25">
      <c r="A3690" s="23">
        <v>45111010218</v>
      </c>
      <c r="B3690" s="23">
        <f t="shared" si="57"/>
        <v>45111010218</v>
      </c>
      <c r="C3690" s="9">
        <v>8100365</v>
      </c>
      <c r="D3690" s="10" t="s">
        <v>5919</v>
      </c>
      <c r="E3690" s="20" t="s">
        <v>6293</v>
      </c>
      <c r="F3690" s="11" t="s">
        <v>222</v>
      </c>
      <c r="G3690" s="12"/>
      <c r="H3690" s="12" t="s">
        <v>111</v>
      </c>
      <c r="I3690" s="13" t="s">
        <v>5905</v>
      </c>
      <c r="J3690" s="12" t="s">
        <v>5906</v>
      </c>
      <c r="K3690" s="14">
        <v>60202863</v>
      </c>
      <c r="L3690" s="15" t="s">
        <v>5638</v>
      </c>
      <c r="M3690" s="15" t="s">
        <v>5907</v>
      </c>
      <c r="N3690" s="15" t="s">
        <v>5909</v>
      </c>
    </row>
    <row r="3691" spans="1:14" hidden="1" x14ac:dyDescent="0.25">
      <c r="A3691" s="23">
        <v>49401256013</v>
      </c>
      <c r="B3691" s="23">
        <f t="shared" si="57"/>
        <v>49401256013</v>
      </c>
      <c r="C3691" s="9">
        <v>8109766</v>
      </c>
      <c r="D3691" s="10" t="s">
        <v>5359</v>
      </c>
      <c r="E3691" s="20" t="s">
        <v>6295</v>
      </c>
      <c r="F3691" s="11" t="s">
        <v>2771</v>
      </c>
      <c r="G3691" s="12" t="s">
        <v>187</v>
      </c>
      <c r="H3691" s="12" t="s">
        <v>98</v>
      </c>
      <c r="I3691" s="13" t="s">
        <v>5354</v>
      </c>
      <c r="J3691" s="12" t="s">
        <v>2545</v>
      </c>
      <c r="K3691" s="14">
        <v>60213894</v>
      </c>
      <c r="L3691" s="15" t="s">
        <v>4497</v>
      </c>
      <c r="M3691" s="15" t="s">
        <v>5352</v>
      </c>
      <c r="N3691" s="15" t="s">
        <v>5357</v>
      </c>
    </row>
    <row r="3692" spans="1:14" hidden="1" x14ac:dyDescent="0.25">
      <c r="A3692" s="23">
        <v>46501266539</v>
      </c>
      <c r="B3692" s="23">
        <f t="shared" si="57"/>
        <v>46501266539</v>
      </c>
      <c r="C3692" s="9">
        <v>8103960</v>
      </c>
      <c r="D3692" s="10" t="s">
        <v>5466</v>
      </c>
      <c r="E3692" s="20" t="s">
        <v>6295</v>
      </c>
      <c r="F3692" s="11" t="s">
        <v>292</v>
      </c>
      <c r="G3692" s="12"/>
      <c r="H3692" s="12" t="s">
        <v>111</v>
      </c>
      <c r="I3692" s="13" t="s">
        <v>5430</v>
      </c>
      <c r="J3692" s="12" t="s">
        <v>5431</v>
      </c>
      <c r="K3692" s="14">
        <v>60194704</v>
      </c>
      <c r="L3692" s="15" t="s">
        <v>4497</v>
      </c>
      <c r="M3692" s="15" t="s">
        <v>5432</v>
      </c>
      <c r="N3692" s="15" t="s">
        <v>5451</v>
      </c>
    </row>
    <row r="3693" spans="1:14" hidden="1" x14ac:dyDescent="0.25">
      <c r="A3693" s="23">
        <v>48609076015</v>
      </c>
      <c r="B3693" s="23">
        <f t="shared" si="57"/>
        <v>48609076015</v>
      </c>
      <c r="C3693" s="9">
        <v>8106720</v>
      </c>
      <c r="D3693" s="10" t="s">
        <v>6000</v>
      </c>
      <c r="E3693" s="20" t="s">
        <v>6295</v>
      </c>
      <c r="F3693" s="11" t="s">
        <v>2771</v>
      </c>
      <c r="G3693" s="12" t="s">
        <v>554</v>
      </c>
      <c r="H3693" s="12" t="s">
        <v>98</v>
      </c>
      <c r="I3693" s="13" t="s">
        <v>5989</v>
      </c>
      <c r="J3693" s="12" t="s">
        <v>2545</v>
      </c>
      <c r="K3693" s="14">
        <v>60203005</v>
      </c>
      <c r="L3693" s="15" t="s">
        <v>5638</v>
      </c>
      <c r="M3693" s="15" t="s">
        <v>5957</v>
      </c>
      <c r="N3693" s="15" t="s">
        <v>5999</v>
      </c>
    </row>
    <row r="3694" spans="1:14" hidden="1" x14ac:dyDescent="0.25">
      <c r="A3694" s="23">
        <v>47705152752</v>
      </c>
      <c r="B3694" s="23">
        <f t="shared" si="57"/>
        <v>47705152752</v>
      </c>
      <c r="C3694" s="9">
        <v>8103142</v>
      </c>
      <c r="D3694" s="10" t="s">
        <v>5423</v>
      </c>
      <c r="E3694" s="20" t="s">
        <v>6297</v>
      </c>
      <c r="F3694" s="11" t="s">
        <v>2634</v>
      </c>
      <c r="G3694" s="12" t="s">
        <v>136</v>
      </c>
      <c r="H3694" s="12" t="s">
        <v>98</v>
      </c>
      <c r="I3694" s="13" t="s">
        <v>5350</v>
      </c>
      <c r="J3694" s="12" t="s">
        <v>5351</v>
      </c>
      <c r="K3694" s="14">
        <v>60213891</v>
      </c>
      <c r="L3694" s="15" t="s">
        <v>4497</v>
      </c>
      <c r="M3694" s="15" t="s">
        <v>5352</v>
      </c>
      <c r="N3694" s="15" t="s">
        <v>5413</v>
      </c>
    </row>
    <row r="3695" spans="1:14" hidden="1" x14ac:dyDescent="0.25">
      <c r="A3695" s="23">
        <v>47103295716</v>
      </c>
      <c r="B3695" s="23">
        <f t="shared" si="57"/>
        <v>47103295716</v>
      </c>
      <c r="C3695" s="9">
        <v>8101684</v>
      </c>
      <c r="D3695" s="10" t="s">
        <v>4885</v>
      </c>
      <c r="E3695" s="20" t="s">
        <v>6295</v>
      </c>
      <c r="F3695" s="11" t="s">
        <v>1926</v>
      </c>
      <c r="G3695" s="12" t="s">
        <v>544</v>
      </c>
      <c r="H3695" s="12" t="s">
        <v>98</v>
      </c>
      <c r="I3695" s="13" t="s">
        <v>4846</v>
      </c>
      <c r="J3695" s="12" t="s">
        <v>4847</v>
      </c>
      <c r="K3695" s="14">
        <v>60213908</v>
      </c>
      <c r="L3695" s="15" t="s">
        <v>4497</v>
      </c>
      <c r="M3695" s="15" t="s">
        <v>4604</v>
      </c>
      <c r="N3695" s="15" t="s">
        <v>4876</v>
      </c>
    </row>
    <row r="3696" spans="1:14" hidden="1" x14ac:dyDescent="0.25">
      <c r="A3696" s="23">
        <v>46706045722</v>
      </c>
      <c r="B3696" s="23">
        <f t="shared" si="57"/>
        <v>46706045722</v>
      </c>
      <c r="C3696" s="9">
        <v>8100455</v>
      </c>
      <c r="D3696" s="10" t="s">
        <v>4951</v>
      </c>
      <c r="E3696" s="20" t="s">
        <v>6295</v>
      </c>
      <c r="F3696" s="11" t="s">
        <v>1917</v>
      </c>
      <c r="G3696" s="12" t="s">
        <v>136</v>
      </c>
      <c r="H3696" s="12" t="s">
        <v>98</v>
      </c>
      <c r="I3696" s="13" t="s">
        <v>4846</v>
      </c>
      <c r="J3696" s="12" t="s">
        <v>4847</v>
      </c>
      <c r="K3696" s="14">
        <v>60213915</v>
      </c>
      <c r="L3696" s="15" t="s">
        <v>4497</v>
      </c>
      <c r="M3696" s="15" t="s">
        <v>4604</v>
      </c>
      <c r="N3696" s="15" t="s">
        <v>4952</v>
      </c>
    </row>
    <row r="3697" spans="1:14" hidden="1" x14ac:dyDescent="0.25">
      <c r="A3697" s="23">
        <v>47202010237</v>
      </c>
      <c r="B3697" s="23">
        <f t="shared" si="57"/>
        <v>47202010237</v>
      </c>
      <c r="C3697" s="9">
        <v>8101733</v>
      </c>
      <c r="D3697" s="10" t="s">
        <v>3255</v>
      </c>
      <c r="E3697" s="20" t="s">
        <v>6300</v>
      </c>
      <c r="F3697" s="11" t="s">
        <v>222</v>
      </c>
      <c r="G3697" s="12"/>
      <c r="H3697" s="12" t="s">
        <v>111</v>
      </c>
      <c r="I3697" s="13" t="s">
        <v>3249</v>
      </c>
      <c r="J3697" s="12" t="s">
        <v>3250</v>
      </c>
      <c r="K3697" s="14">
        <v>60195415</v>
      </c>
      <c r="L3697" s="15" t="s">
        <v>1845</v>
      </c>
      <c r="M3697" s="15" t="s">
        <v>3246</v>
      </c>
      <c r="N3697" s="15" t="s">
        <v>3254</v>
      </c>
    </row>
    <row r="3698" spans="1:14" hidden="1" x14ac:dyDescent="0.25">
      <c r="A3698" s="23">
        <v>47903240219</v>
      </c>
      <c r="B3698" s="23">
        <f t="shared" si="57"/>
        <v>47903240219</v>
      </c>
      <c r="C3698" s="9">
        <v>8108595</v>
      </c>
      <c r="D3698" s="10" t="s">
        <v>461</v>
      </c>
      <c r="E3698" s="20" t="s">
        <v>6293</v>
      </c>
      <c r="F3698" s="11" t="s">
        <v>450</v>
      </c>
      <c r="G3698" s="12"/>
      <c r="H3698" s="12" t="s">
        <v>105</v>
      </c>
      <c r="I3698" s="13" t="s">
        <v>437</v>
      </c>
      <c r="J3698" s="12" t="s">
        <v>438</v>
      </c>
      <c r="K3698" s="14">
        <v>60279235</v>
      </c>
      <c r="L3698" s="15" t="s">
        <v>208</v>
      </c>
      <c r="M3698" s="15" t="s">
        <v>357</v>
      </c>
      <c r="N3698" s="15" t="s">
        <v>444</v>
      </c>
    </row>
    <row r="3699" spans="1:14" x14ac:dyDescent="0.25">
      <c r="A3699" s="23">
        <v>38807204712</v>
      </c>
      <c r="B3699" s="23">
        <f t="shared" si="57"/>
        <v>38807204712</v>
      </c>
      <c r="C3699" s="9">
        <v>8105122</v>
      </c>
      <c r="D3699" s="10" t="s">
        <v>3479</v>
      </c>
      <c r="E3699" s="20" t="s">
        <v>6295</v>
      </c>
      <c r="F3699" s="11" t="s">
        <v>2550</v>
      </c>
      <c r="G3699" s="12" t="s">
        <v>136</v>
      </c>
      <c r="H3699" s="12" t="s">
        <v>98</v>
      </c>
      <c r="I3699" s="13" t="s">
        <v>3445</v>
      </c>
      <c r="J3699" s="12" t="s">
        <v>2545</v>
      </c>
      <c r="K3699" s="14">
        <v>60195409</v>
      </c>
      <c r="L3699" s="15" t="s">
        <v>1845</v>
      </c>
      <c r="M3699" s="15" t="s">
        <v>3246</v>
      </c>
      <c r="N3699" s="15" t="s">
        <v>3480</v>
      </c>
    </row>
    <row r="3700" spans="1:14" hidden="1" x14ac:dyDescent="0.25">
      <c r="A3700" s="23">
        <v>49707040879</v>
      </c>
      <c r="B3700" s="23">
        <f t="shared" si="57"/>
        <v>49707040879</v>
      </c>
      <c r="C3700" s="9">
        <v>8109293</v>
      </c>
      <c r="D3700" s="10" t="s">
        <v>2585</v>
      </c>
      <c r="E3700" s="20" t="s">
        <v>6295</v>
      </c>
      <c r="F3700" s="11" t="s">
        <v>1137</v>
      </c>
      <c r="G3700" s="12" t="s">
        <v>187</v>
      </c>
      <c r="H3700" s="12" t="s">
        <v>98</v>
      </c>
      <c r="I3700" s="13" t="s">
        <v>2544</v>
      </c>
      <c r="J3700" s="12" t="s">
        <v>2545</v>
      </c>
      <c r="K3700" s="14">
        <v>60213768</v>
      </c>
      <c r="L3700" s="15" t="s">
        <v>1845</v>
      </c>
      <c r="M3700" s="15" t="s">
        <v>2312</v>
      </c>
      <c r="N3700" s="15" t="s">
        <v>2580</v>
      </c>
    </row>
    <row r="3701" spans="1:14" hidden="1" x14ac:dyDescent="0.25">
      <c r="A3701" s="23">
        <v>37309280323</v>
      </c>
      <c r="B3701" s="23">
        <f t="shared" si="57"/>
        <v>37309280323</v>
      </c>
      <c r="C3701" s="9">
        <v>8100613</v>
      </c>
      <c r="D3701" s="10" t="s">
        <v>5934</v>
      </c>
      <c r="E3701" s="20" t="s">
        <v>6295</v>
      </c>
      <c r="F3701" s="11" t="s">
        <v>1176</v>
      </c>
      <c r="G3701" s="12" t="s">
        <v>133</v>
      </c>
      <c r="H3701" s="12" t="s">
        <v>98</v>
      </c>
      <c r="I3701" s="13" t="s">
        <v>5905</v>
      </c>
      <c r="J3701" s="12" t="s">
        <v>5906</v>
      </c>
      <c r="K3701" s="14">
        <v>60202870</v>
      </c>
      <c r="L3701" s="15" t="s">
        <v>5638</v>
      </c>
      <c r="M3701" s="15" t="s">
        <v>5907</v>
      </c>
      <c r="N3701" s="15" t="s">
        <v>5935</v>
      </c>
    </row>
    <row r="3702" spans="1:14" hidden="1" x14ac:dyDescent="0.25">
      <c r="A3702" s="23">
        <v>38803280291</v>
      </c>
      <c r="B3702" s="23">
        <f t="shared" si="57"/>
        <v>38803280291</v>
      </c>
      <c r="C3702" s="9">
        <v>8110139</v>
      </c>
      <c r="D3702" s="10" t="s">
        <v>271</v>
      </c>
      <c r="E3702" s="20" t="s">
        <v>6297</v>
      </c>
      <c r="F3702" s="11" t="s">
        <v>269</v>
      </c>
      <c r="G3702" s="12" t="s">
        <v>187</v>
      </c>
      <c r="H3702" s="12" t="s">
        <v>98</v>
      </c>
      <c r="I3702" s="13" t="s">
        <v>265</v>
      </c>
      <c r="J3702" s="12" t="s">
        <v>266</v>
      </c>
      <c r="K3702" s="14">
        <v>51047561</v>
      </c>
      <c r="L3702" s="15" t="s">
        <v>208</v>
      </c>
      <c r="M3702" s="15" t="s">
        <v>213</v>
      </c>
      <c r="N3702" s="15" t="s">
        <v>267</v>
      </c>
    </row>
    <row r="3703" spans="1:14" x14ac:dyDescent="0.25">
      <c r="A3703" s="23">
        <v>37409272226</v>
      </c>
      <c r="B3703" s="23">
        <f t="shared" si="57"/>
        <v>37409272226</v>
      </c>
      <c r="C3703" s="9">
        <v>8100515</v>
      </c>
      <c r="D3703" s="10" t="s">
        <v>3428</v>
      </c>
      <c r="E3703" s="20" t="s">
        <v>6295</v>
      </c>
      <c r="F3703" s="11" t="s">
        <v>2880</v>
      </c>
      <c r="G3703" s="12" t="s">
        <v>136</v>
      </c>
      <c r="H3703" s="12" t="s">
        <v>98</v>
      </c>
      <c r="I3703" s="13" t="s">
        <v>3350</v>
      </c>
      <c r="J3703" s="12" t="s">
        <v>2868</v>
      </c>
      <c r="K3703" s="14">
        <v>60195401</v>
      </c>
      <c r="L3703" s="15" t="s">
        <v>1845</v>
      </c>
      <c r="M3703" s="15" t="s">
        <v>3246</v>
      </c>
      <c r="N3703" s="15" t="s">
        <v>3422</v>
      </c>
    </row>
    <row r="3704" spans="1:14" hidden="1" x14ac:dyDescent="0.25">
      <c r="A3704" s="23">
        <v>37303260258</v>
      </c>
      <c r="B3704" s="23">
        <f t="shared" si="57"/>
        <v>37303260258</v>
      </c>
      <c r="C3704" s="9">
        <v>8100343</v>
      </c>
      <c r="D3704" s="10" t="s">
        <v>1336</v>
      </c>
      <c r="E3704" s="20" t="s">
        <v>6303</v>
      </c>
      <c r="F3704" s="11" t="s">
        <v>913</v>
      </c>
      <c r="G3704" s="12" t="s">
        <v>122</v>
      </c>
      <c r="H3704" s="12" t="s">
        <v>98</v>
      </c>
      <c r="I3704" s="13" t="s">
        <v>1333</v>
      </c>
      <c r="J3704" s="12" t="s">
        <v>1334</v>
      </c>
      <c r="K3704" s="14">
        <v>51043848</v>
      </c>
      <c r="L3704" s="15" t="s">
        <v>1069</v>
      </c>
      <c r="M3704" s="15" t="s">
        <v>1335</v>
      </c>
      <c r="N3704" s="15" t="s">
        <v>1335</v>
      </c>
    </row>
    <row r="3705" spans="1:14" x14ac:dyDescent="0.25">
      <c r="A3705" s="23">
        <v>37212144211</v>
      </c>
      <c r="B3705" s="23">
        <f t="shared" si="57"/>
        <v>37212144211</v>
      </c>
      <c r="C3705" s="9">
        <v>8100377</v>
      </c>
      <c r="D3705" s="10" t="s">
        <v>2032</v>
      </c>
      <c r="E3705" s="20" t="s">
        <v>6295</v>
      </c>
      <c r="F3705" s="11" t="s">
        <v>1176</v>
      </c>
      <c r="G3705" s="12" t="s">
        <v>133</v>
      </c>
      <c r="H3705" s="12" t="s">
        <v>98</v>
      </c>
      <c r="I3705" s="13" t="s">
        <v>2001</v>
      </c>
      <c r="J3705" s="12" t="s">
        <v>2002</v>
      </c>
      <c r="K3705" s="14">
        <v>60194967</v>
      </c>
      <c r="L3705" s="15" t="s">
        <v>1845</v>
      </c>
      <c r="M3705" s="15" t="s">
        <v>1851</v>
      </c>
      <c r="N3705" s="15" t="s">
        <v>2030</v>
      </c>
    </row>
    <row r="3706" spans="1:14" hidden="1" x14ac:dyDescent="0.25">
      <c r="A3706" s="23">
        <v>37109250329</v>
      </c>
      <c r="B3706" s="23">
        <f t="shared" si="57"/>
        <v>37109250329</v>
      </c>
      <c r="C3706" s="9">
        <v>8102280</v>
      </c>
      <c r="D3706" s="10" t="s">
        <v>1731</v>
      </c>
      <c r="E3706" s="20" t="s">
        <v>6304</v>
      </c>
      <c r="F3706" s="11" t="s">
        <v>1730</v>
      </c>
      <c r="G3706" s="12" t="s">
        <v>158</v>
      </c>
      <c r="H3706" s="12" t="s">
        <v>98</v>
      </c>
      <c r="I3706" s="13" t="s">
        <v>1722</v>
      </c>
      <c r="J3706" s="12" t="s">
        <v>1723</v>
      </c>
      <c r="K3706" s="14">
        <v>60260172</v>
      </c>
      <c r="L3706" s="15" t="s">
        <v>1069</v>
      </c>
      <c r="M3706" s="15" t="s">
        <v>1666</v>
      </c>
      <c r="N3706" s="15" t="s">
        <v>1724</v>
      </c>
    </row>
    <row r="3707" spans="1:14" hidden="1" x14ac:dyDescent="0.25">
      <c r="A3707" s="23">
        <v>37205182768</v>
      </c>
      <c r="B3707" s="23">
        <f t="shared" si="57"/>
        <v>37205182768</v>
      </c>
      <c r="C3707" s="9">
        <v>8104891</v>
      </c>
      <c r="D3707" s="10" t="s">
        <v>976</v>
      </c>
      <c r="E3707" s="20" t="s">
        <v>6302</v>
      </c>
      <c r="F3707" s="11" t="s">
        <v>814</v>
      </c>
      <c r="G3707" s="12" t="s">
        <v>122</v>
      </c>
      <c r="H3707" s="12" t="s">
        <v>98</v>
      </c>
      <c r="I3707" s="13" t="s">
        <v>967</v>
      </c>
      <c r="J3707" s="12" t="s">
        <v>968</v>
      </c>
      <c r="K3707" s="14">
        <v>51144191</v>
      </c>
      <c r="L3707" s="15" t="s">
        <v>812</v>
      </c>
      <c r="M3707" s="15" t="s">
        <v>969</v>
      </c>
      <c r="N3707" s="15" t="s">
        <v>969</v>
      </c>
    </row>
    <row r="3708" spans="1:14" hidden="1" x14ac:dyDescent="0.25">
      <c r="A3708" s="23">
        <v>38504206527</v>
      </c>
      <c r="B3708" s="23">
        <f t="shared" si="57"/>
        <v>38504206527</v>
      </c>
      <c r="C3708" s="9">
        <v>8103402</v>
      </c>
      <c r="D3708" s="10" t="s">
        <v>5269</v>
      </c>
      <c r="E3708" s="20" t="s">
        <v>6295</v>
      </c>
      <c r="F3708" s="11" t="s">
        <v>2550</v>
      </c>
      <c r="G3708" s="12" t="s">
        <v>136</v>
      </c>
      <c r="H3708" s="12" t="s">
        <v>98</v>
      </c>
      <c r="I3708" s="13" t="s">
        <v>5252</v>
      </c>
      <c r="J3708" s="12" t="s">
        <v>2545</v>
      </c>
      <c r="K3708" s="14">
        <v>60213861</v>
      </c>
      <c r="L3708" s="15" t="s">
        <v>4497</v>
      </c>
      <c r="M3708" s="15" t="s">
        <v>5047</v>
      </c>
      <c r="N3708" s="15" t="s">
        <v>5270</v>
      </c>
    </row>
    <row r="3709" spans="1:14" x14ac:dyDescent="0.25">
      <c r="A3709" s="23">
        <v>37004140298</v>
      </c>
      <c r="B3709" s="23">
        <f t="shared" si="57"/>
        <v>37004140298</v>
      </c>
      <c r="C3709" s="9">
        <v>8100560</v>
      </c>
      <c r="D3709" s="10" t="s">
        <v>1988</v>
      </c>
      <c r="E3709" s="20" t="s">
        <v>6295</v>
      </c>
      <c r="F3709" s="11" t="s">
        <v>1176</v>
      </c>
      <c r="G3709" s="12" t="s">
        <v>544</v>
      </c>
      <c r="H3709" s="12" t="s">
        <v>98</v>
      </c>
      <c r="I3709" s="13" t="s">
        <v>1911</v>
      </c>
      <c r="J3709" s="12" t="s">
        <v>1912</v>
      </c>
      <c r="K3709" s="14">
        <v>60194963</v>
      </c>
      <c r="L3709" s="15" t="s">
        <v>1845</v>
      </c>
      <c r="M3709" s="15" t="s">
        <v>1851</v>
      </c>
      <c r="N3709" s="15" t="s">
        <v>1985</v>
      </c>
    </row>
    <row r="3710" spans="1:14" hidden="1" x14ac:dyDescent="0.25">
      <c r="A3710" s="23">
        <v>38010012743</v>
      </c>
      <c r="B3710" s="23">
        <f t="shared" si="57"/>
        <v>38010012743</v>
      </c>
      <c r="C3710" s="9">
        <v>8108456</v>
      </c>
      <c r="D3710" s="10" t="s">
        <v>820</v>
      </c>
      <c r="E3710" s="20" t="s">
        <v>6293</v>
      </c>
      <c r="F3710" s="11" t="s">
        <v>215</v>
      </c>
      <c r="G3710" s="12"/>
      <c r="H3710" s="12" t="s">
        <v>111</v>
      </c>
      <c r="I3710" s="13" t="s">
        <v>810</v>
      </c>
      <c r="J3710" s="12" t="s">
        <v>811</v>
      </c>
      <c r="K3710" s="14">
        <v>51144188</v>
      </c>
      <c r="L3710" s="15" t="s">
        <v>812</v>
      </c>
      <c r="M3710" s="15" t="s">
        <v>812</v>
      </c>
      <c r="N3710" s="15" t="s">
        <v>812</v>
      </c>
    </row>
    <row r="3711" spans="1:14" hidden="1" x14ac:dyDescent="0.25">
      <c r="A3711" s="23">
        <v>38209116511</v>
      </c>
      <c r="B3711" s="23">
        <f t="shared" si="57"/>
        <v>38209116511</v>
      </c>
      <c r="C3711" s="9">
        <v>8107157</v>
      </c>
      <c r="D3711" s="10" t="s">
        <v>4737</v>
      </c>
      <c r="E3711" s="20" t="s">
        <v>6296</v>
      </c>
      <c r="F3711" s="11" t="s">
        <v>1926</v>
      </c>
      <c r="G3711" s="12" t="s">
        <v>187</v>
      </c>
      <c r="H3711" s="12" t="s">
        <v>98</v>
      </c>
      <c r="I3711" s="13" t="s">
        <v>4703</v>
      </c>
      <c r="J3711" s="12" t="s">
        <v>4704</v>
      </c>
      <c r="K3711" s="14">
        <v>60213948</v>
      </c>
      <c r="L3711" s="15" t="s">
        <v>4497</v>
      </c>
      <c r="M3711" s="15" t="s">
        <v>4604</v>
      </c>
      <c r="N3711" s="15" t="s">
        <v>4734</v>
      </c>
    </row>
    <row r="3712" spans="1:14" hidden="1" x14ac:dyDescent="0.25">
      <c r="A3712" s="23">
        <v>37601050011</v>
      </c>
      <c r="B3712" s="23">
        <f t="shared" si="57"/>
        <v>37601050011</v>
      </c>
      <c r="C3712" s="9">
        <v>8101546</v>
      </c>
      <c r="D3712" s="10" t="s">
        <v>5858</v>
      </c>
      <c r="E3712" s="20" t="s">
        <v>6295</v>
      </c>
      <c r="F3712" s="11" t="s">
        <v>1176</v>
      </c>
      <c r="G3712" s="12" t="s">
        <v>136</v>
      </c>
      <c r="H3712" s="12" t="s">
        <v>98</v>
      </c>
      <c r="I3712" s="13" t="s">
        <v>5856</v>
      </c>
      <c r="J3712" s="12" t="s">
        <v>2545</v>
      </c>
      <c r="K3712" s="14">
        <v>60202982</v>
      </c>
      <c r="L3712" s="15" t="s">
        <v>5638</v>
      </c>
      <c r="M3712" s="15" t="s">
        <v>5828</v>
      </c>
      <c r="N3712" s="15" t="s">
        <v>5859</v>
      </c>
    </row>
    <row r="3713" spans="1:14" hidden="1" x14ac:dyDescent="0.25">
      <c r="A3713" s="23">
        <v>37402164913</v>
      </c>
      <c r="B3713" s="23">
        <f t="shared" si="57"/>
        <v>37402164913</v>
      </c>
      <c r="C3713" s="9">
        <v>8101029</v>
      </c>
      <c r="D3713" s="10" t="s">
        <v>5716</v>
      </c>
      <c r="E3713" s="20" t="s">
        <v>6298</v>
      </c>
      <c r="F3713" s="11" t="s">
        <v>1566</v>
      </c>
      <c r="G3713" s="12" t="s">
        <v>136</v>
      </c>
      <c r="H3713" s="12" t="s">
        <v>98</v>
      </c>
      <c r="I3713" s="13" t="s">
        <v>5712</v>
      </c>
      <c r="J3713" s="12" t="s">
        <v>3910</v>
      </c>
      <c r="K3713" s="14">
        <v>51044091</v>
      </c>
      <c r="L3713" s="15" t="s">
        <v>5638</v>
      </c>
      <c r="M3713" s="15" t="s">
        <v>5701</v>
      </c>
      <c r="N3713" s="15" t="s">
        <v>5713</v>
      </c>
    </row>
    <row r="3714" spans="1:14" hidden="1" x14ac:dyDescent="0.25">
      <c r="A3714" s="23">
        <v>36306100267</v>
      </c>
      <c r="B3714" s="23">
        <f t="shared" si="57"/>
        <v>36306100267</v>
      </c>
      <c r="C3714" s="9">
        <v>8103443</v>
      </c>
      <c r="D3714" s="10" t="s">
        <v>575</v>
      </c>
      <c r="E3714" s="20" t="s">
        <v>6293</v>
      </c>
      <c r="F3714" s="11" t="s">
        <v>570</v>
      </c>
      <c r="G3714" s="12"/>
      <c r="H3714" s="12" t="s">
        <v>105</v>
      </c>
      <c r="I3714" s="13" t="s">
        <v>501</v>
      </c>
      <c r="J3714" s="12" t="s">
        <v>502</v>
      </c>
      <c r="K3714" s="14">
        <v>60228047</v>
      </c>
      <c r="L3714" s="15" t="s">
        <v>208</v>
      </c>
      <c r="M3714" s="15" t="s">
        <v>499</v>
      </c>
      <c r="N3714" s="15" t="s">
        <v>566</v>
      </c>
    </row>
    <row r="3715" spans="1:14" hidden="1" x14ac:dyDescent="0.25">
      <c r="A3715" s="23">
        <v>39111130223</v>
      </c>
      <c r="B3715" s="23">
        <f t="shared" ref="B3715:B3778" si="58">A3715</f>
        <v>39111130223</v>
      </c>
      <c r="C3715" s="9">
        <v>8108659</v>
      </c>
      <c r="D3715" s="10" t="s">
        <v>5719</v>
      </c>
      <c r="E3715" s="20" t="s">
        <v>6293</v>
      </c>
      <c r="F3715" s="11" t="s">
        <v>292</v>
      </c>
      <c r="G3715" s="12"/>
      <c r="H3715" s="12" t="s">
        <v>111</v>
      </c>
      <c r="I3715" s="13" t="s">
        <v>5712</v>
      </c>
      <c r="J3715" s="12" t="s">
        <v>3910</v>
      </c>
      <c r="K3715" s="14">
        <v>51044091</v>
      </c>
      <c r="L3715" s="15" t="s">
        <v>5638</v>
      </c>
      <c r="M3715" s="15" t="s">
        <v>5701</v>
      </c>
      <c r="N3715" s="15" t="s">
        <v>5713</v>
      </c>
    </row>
    <row r="3716" spans="1:14" hidden="1" x14ac:dyDescent="0.25">
      <c r="A3716" s="23">
        <v>37701126524</v>
      </c>
      <c r="B3716" s="23">
        <f t="shared" si="58"/>
        <v>37701126524</v>
      </c>
      <c r="C3716" s="9">
        <v>8101776</v>
      </c>
      <c r="D3716" s="10" t="s">
        <v>5618</v>
      </c>
      <c r="E3716" s="20" t="s">
        <v>6295</v>
      </c>
      <c r="F3716" s="11" t="s">
        <v>2771</v>
      </c>
      <c r="G3716" s="12" t="s">
        <v>136</v>
      </c>
      <c r="H3716" s="12" t="s">
        <v>98</v>
      </c>
      <c r="I3716" s="13" t="s">
        <v>5530</v>
      </c>
      <c r="J3716" s="12" t="s">
        <v>5531</v>
      </c>
      <c r="K3716" s="14">
        <v>60194701</v>
      </c>
      <c r="L3716" s="15" t="s">
        <v>4497</v>
      </c>
      <c r="M3716" s="15" t="s">
        <v>5432</v>
      </c>
      <c r="N3716" s="15" t="s">
        <v>5608</v>
      </c>
    </row>
    <row r="3717" spans="1:14" hidden="1" x14ac:dyDescent="0.25">
      <c r="A3717" s="23">
        <v>36810122710</v>
      </c>
      <c r="B3717" s="23">
        <f t="shared" si="58"/>
        <v>36810122710</v>
      </c>
      <c r="C3717" s="9">
        <v>8102750</v>
      </c>
      <c r="D3717" s="10" t="s">
        <v>792</v>
      </c>
      <c r="E3717" s="20" t="s">
        <v>6299</v>
      </c>
      <c r="F3717" s="11" t="s">
        <v>231</v>
      </c>
      <c r="G3717" s="12"/>
      <c r="H3717" s="12" t="s">
        <v>105</v>
      </c>
      <c r="I3717" s="13" t="s">
        <v>771</v>
      </c>
      <c r="J3717" s="12" t="s">
        <v>772</v>
      </c>
      <c r="K3717" s="14">
        <v>51043822</v>
      </c>
      <c r="L3717" s="15" t="s">
        <v>208</v>
      </c>
      <c r="M3717" s="15" t="s">
        <v>773</v>
      </c>
      <c r="N3717" s="15" t="s">
        <v>773</v>
      </c>
    </row>
    <row r="3718" spans="1:14" x14ac:dyDescent="0.25">
      <c r="A3718" s="23">
        <v>38912100011</v>
      </c>
      <c r="B3718" s="23">
        <f t="shared" si="58"/>
        <v>38912100011</v>
      </c>
      <c r="C3718" s="9">
        <v>8106026</v>
      </c>
      <c r="D3718" s="10" t="s">
        <v>2057</v>
      </c>
      <c r="E3718" s="20" t="s">
        <v>6295</v>
      </c>
      <c r="F3718" s="11" t="s">
        <v>2058</v>
      </c>
      <c r="G3718" s="12" t="s">
        <v>544</v>
      </c>
      <c r="H3718" s="12" t="s">
        <v>98</v>
      </c>
      <c r="I3718" s="13" t="s">
        <v>2001</v>
      </c>
      <c r="J3718" s="12" t="s">
        <v>2002</v>
      </c>
      <c r="K3718" s="14">
        <v>60194964</v>
      </c>
      <c r="L3718" s="15" t="s">
        <v>1845</v>
      </c>
      <c r="M3718" s="15" t="s">
        <v>1851</v>
      </c>
      <c r="N3718" s="15" t="s">
        <v>2056</v>
      </c>
    </row>
    <row r="3719" spans="1:14" hidden="1" x14ac:dyDescent="0.25">
      <c r="A3719" s="23">
        <v>37208294920</v>
      </c>
      <c r="B3719" s="23">
        <f t="shared" si="58"/>
        <v>37208294920</v>
      </c>
      <c r="C3719" s="9">
        <v>8102971</v>
      </c>
      <c r="D3719" s="10" t="s">
        <v>139</v>
      </c>
      <c r="E3719" s="20" t="s">
        <v>6298</v>
      </c>
      <c r="F3719" s="11" t="s">
        <v>140</v>
      </c>
      <c r="G3719" s="12" t="s">
        <v>122</v>
      </c>
      <c r="H3719" s="12" t="s">
        <v>98</v>
      </c>
      <c r="I3719" s="13" t="s">
        <v>141</v>
      </c>
      <c r="J3719" s="12" t="s">
        <v>142</v>
      </c>
      <c r="K3719" s="14">
        <v>51086480</v>
      </c>
      <c r="L3719" s="15" t="s">
        <v>101</v>
      </c>
      <c r="M3719" s="15" t="s">
        <v>125</v>
      </c>
      <c r="N3719" s="15" t="s">
        <v>143</v>
      </c>
    </row>
    <row r="3720" spans="1:14" hidden="1" x14ac:dyDescent="0.25">
      <c r="A3720" s="23">
        <v>36702170231</v>
      </c>
      <c r="B3720" s="23">
        <f t="shared" si="58"/>
        <v>36702170231</v>
      </c>
      <c r="C3720" s="9">
        <v>8102837</v>
      </c>
      <c r="D3720" s="10" t="s">
        <v>1600</v>
      </c>
      <c r="E3720" s="20" t="s">
        <v>6304</v>
      </c>
      <c r="F3720" s="11" t="s">
        <v>1601</v>
      </c>
      <c r="G3720" s="12" t="s">
        <v>108</v>
      </c>
      <c r="H3720" s="12" t="s">
        <v>98</v>
      </c>
      <c r="I3720" s="13" t="s">
        <v>1592</v>
      </c>
      <c r="J3720" s="12" t="s">
        <v>1593</v>
      </c>
      <c r="K3720" s="14">
        <v>51051353</v>
      </c>
      <c r="L3720" s="15" t="s">
        <v>1069</v>
      </c>
      <c r="M3720" s="15" t="s">
        <v>1579</v>
      </c>
      <c r="N3720" s="15" t="s">
        <v>1594</v>
      </c>
    </row>
    <row r="3721" spans="1:14" hidden="1" x14ac:dyDescent="0.25">
      <c r="A3721" s="23">
        <v>37508010286</v>
      </c>
      <c r="B3721" s="23">
        <f t="shared" si="58"/>
        <v>37508010286</v>
      </c>
      <c r="C3721" s="9">
        <v>8101048</v>
      </c>
      <c r="D3721" s="10" t="s">
        <v>1756</v>
      </c>
      <c r="E3721" s="20" t="s">
        <v>6304</v>
      </c>
      <c r="F3721" s="11" t="s">
        <v>1757</v>
      </c>
      <c r="G3721" s="12" t="s">
        <v>136</v>
      </c>
      <c r="H3721" s="12" t="s">
        <v>98</v>
      </c>
      <c r="I3721" s="13" t="s">
        <v>1746</v>
      </c>
      <c r="J3721" s="12" t="s">
        <v>1747</v>
      </c>
      <c r="K3721" s="14">
        <v>51071083</v>
      </c>
      <c r="L3721" s="15" t="s">
        <v>1069</v>
      </c>
      <c r="M3721" s="15" t="s">
        <v>1666</v>
      </c>
      <c r="N3721" s="15" t="s">
        <v>1748</v>
      </c>
    </row>
    <row r="3722" spans="1:14" hidden="1" x14ac:dyDescent="0.25">
      <c r="A3722" s="23">
        <v>37803266516</v>
      </c>
      <c r="B3722" s="23">
        <f t="shared" si="58"/>
        <v>37803266516</v>
      </c>
      <c r="C3722" s="9">
        <v>8101486</v>
      </c>
      <c r="D3722" s="10" t="s">
        <v>4713</v>
      </c>
      <c r="E3722" s="20" t="s">
        <v>6296</v>
      </c>
      <c r="F3722" s="11" t="s">
        <v>1176</v>
      </c>
      <c r="G3722" s="12" t="s">
        <v>136</v>
      </c>
      <c r="H3722" s="12" t="s">
        <v>98</v>
      </c>
      <c r="I3722" s="13" t="s">
        <v>4703</v>
      </c>
      <c r="J3722" s="12" t="s">
        <v>4704</v>
      </c>
      <c r="K3722" s="14">
        <v>60213953</v>
      </c>
      <c r="L3722" s="15" t="s">
        <v>4497</v>
      </c>
      <c r="M3722" s="15" t="s">
        <v>4604</v>
      </c>
      <c r="N3722" s="15" t="s">
        <v>4707</v>
      </c>
    </row>
    <row r="3723" spans="1:14" x14ac:dyDescent="0.25">
      <c r="A3723" s="23">
        <v>39111280264</v>
      </c>
      <c r="B3723" s="23">
        <f t="shared" si="58"/>
        <v>39111280264</v>
      </c>
      <c r="C3723" s="9">
        <v>8109749</v>
      </c>
      <c r="D3723" s="10" t="s">
        <v>3519</v>
      </c>
      <c r="E3723" s="20" t="s">
        <v>6295</v>
      </c>
      <c r="F3723" s="11" t="s">
        <v>2771</v>
      </c>
      <c r="G3723" s="12" t="s">
        <v>187</v>
      </c>
      <c r="H3723" s="12" t="s">
        <v>98</v>
      </c>
      <c r="I3723" s="13" t="s">
        <v>3445</v>
      </c>
      <c r="J3723" s="12" t="s">
        <v>2545</v>
      </c>
      <c r="K3723" s="14">
        <v>60195411</v>
      </c>
      <c r="L3723" s="15" t="s">
        <v>1845</v>
      </c>
      <c r="M3723" s="15" t="s">
        <v>3246</v>
      </c>
      <c r="N3723" s="15" t="s">
        <v>3511</v>
      </c>
    </row>
    <row r="3724" spans="1:14" hidden="1" x14ac:dyDescent="0.25">
      <c r="A3724" s="23">
        <v>35609050274</v>
      </c>
      <c r="B3724" s="23">
        <f t="shared" si="58"/>
        <v>35609050274</v>
      </c>
      <c r="C3724" s="9">
        <v>8108650</v>
      </c>
      <c r="D3724" s="10" t="s">
        <v>592</v>
      </c>
      <c r="E3724" s="20" t="s">
        <v>6293</v>
      </c>
      <c r="F3724" s="11" t="s">
        <v>593</v>
      </c>
      <c r="G3724" s="12"/>
      <c r="H3724" s="12" t="s">
        <v>105</v>
      </c>
      <c r="I3724" s="13" t="s">
        <v>587</v>
      </c>
      <c r="J3724" s="12" t="s">
        <v>588</v>
      </c>
      <c r="K3724" s="14">
        <v>60228036</v>
      </c>
      <c r="L3724" s="15" t="s">
        <v>208</v>
      </c>
      <c r="M3724" s="15" t="s">
        <v>499</v>
      </c>
      <c r="N3724" s="15" t="s">
        <v>591</v>
      </c>
    </row>
    <row r="3725" spans="1:14" hidden="1" x14ac:dyDescent="0.25">
      <c r="A3725" s="23">
        <v>36002145229</v>
      </c>
      <c r="B3725" s="23">
        <f t="shared" si="58"/>
        <v>36002145229</v>
      </c>
      <c r="C3725" s="9">
        <v>8108559</v>
      </c>
      <c r="D3725" s="10" t="s">
        <v>4432</v>
      </c>
      <c r="E3725" s="20" t="s">
        <v>6301</v>
      </c>
      <c r="F3725" s="11" t="s">
        <v>292</v>
      </c>
      <c r="G3725" s="12"/>
      <c r="H3725" s="12" t="s">
        <v>111</v>
      </c>
      <c r="I3725" s="13" t="s">
        <v>4417</v>
      </c>
      <c r="J3725" s="12" t="s">
        <v>2692</v>
      </c>
      <c r="K3725" s="14">
        <v>51144104</v>
      </c>
      <c r="L3725" s="15" t="s">
        <v>3543</v>
      </c>
      <c r="M3725" s="15" t="s">
        <v>4404</v>
      </c>
      <c r="N3725" s="15" t="s">
        <v>4418</v>
      </c>
    </row>
    <row r="3726" spans="1:14" hidden="1" x14ac:dyDescent="0.25">
      <c r="A3726" s="23">
        <v>37807050285</v>
      </c>
      <c r="B3726" s="23">
        <f t="shared" si="58"/>
        <v>37807050285</v>
      </c>
      <c r="C3726" s="9">
        <v>8103331</v>
      </c>
      <c r="D3726" s="10" t="s">
        <v>1339</v>
      </c>
      <c r="E3726" s="20" t="s">
        <v>6303</v>
      </c>
      <c r="F3726" s="11" t="s">
        <v>1234</v>
      </c>
      <c r="G3726" s="12" t="s">
        <v>146</v>
      </c>
      <c r="H3726" s="12" t="s">
        <v>98</v>
      </c>
      <c r="I3726" s="13" t="s">
        <v>1333</v>
      </c>
      <c r="J3726" s="12" t="s">
        <v>1334</v>
      </c>
      <c r="K3726" s="14">
        <v>51043848</v>
      </c>
      <c r="L3726" s="15" t="s">
        <v>1069</v>
      </c>
      <c r="M3726" s="15" t="s">
        <v>1335</v>
      </c>
      <c r="N3726" s="15" t="s">
        <v>1335</v>
      </c>
    </row>
    <row r="3727" spans="1:14" hidden="1" x14ac:dyDescent="0.25">
      <c r="A3727" s="23">
        <v>38512192230</v>
      </c>
      <c r="B3727" s="23">
        <f t="shared" si="58"/>
        <v>38512192230</v>
      </c>
      <c r="C3727" s="9">
        <v>8104483</v>
      </c>
      <c r="D3727" s="10" t="s">
        <v>1489</v>
      </c>
      <c r="E3727" s="20" t="s">
        <v>6297</v>
      </c>
      <c r="F3727" s="11" t="s">
        <v>127</v>
      </c>
      <c r="G3727" s="12" t="s">
        <v>136</v>
      </c>
      <c r="H3727" s="12" t="s">
        <v>98</v>
      </c>
      <c r="I3727" s="13" t="s">
        <v>1475</v>
      </c>
      <c r="J3727" s="12" t="s">
        <v>1476</v>
      </c>
      <c r="K3727" s="14">
        <v>60266701</v>
      </c>
      <c r="L3727" s="15" t="s">
        <v>1069</v>
      </c>
      <c r="M3727" s="15" t="s">
        <v>1477</v>
      </c>
      <c r="N3727" s="15" t="s">
        <v>1485</v>
      </c>
    </row>
    <row r="3728" spans="1:14" hidden="1" x14ac:dyDescent="0.25">
      <c r="A3728" s="23">
        <v>37510220247</v>
      </c>
      <c r="B3728" s="23">
        <f t="shared" si="58"/>
        <v>37510220247</v>
      </c>
      <c r="C3728" s="9">
        <v>8101492</v>
      </c>
      <c r="D3728" s="10" t="s">
        <v>1065</v>
      </c>
      <c r="E3728" s="20" t="s">
        <v>6294</v>
      </c>
      <c r="F3728" s="11" t="s">
        <v>1066</v>
      </c>
      <c r="G3728" s="12" t="s">
        <v>122</v>
      </c>
      <c r="H3728" s="12" t="s">
        <v>98</v>
      </c>
      <c r="I3728" s="13" t="s">
        <v>1067</v>
      </c>
      <c r="J3728" s="12" t="s">
        <v>1068</v>
      </c>
      <c r="K3728" s="14">
        <v>51144195</v>
      </c>
      <c r="L3728" s="15" t="s">
        <v>1069</v>
      </c>
      <c r="M3728" s="15" t="s">
        <v>1069</v>
      </c>
      <c r="N3728" s="15" t="s">
        <v>1069</v>
      </c>
    </row>
    <row r="3729" spans="1:14" hidden="1" x14ac:dyDescent="0.25">
      <c r="A3729" s="23">
        <v>39305060019</v>
      </c>
      <c r="B3729" s="23">
        <f t="shared" si="58"/>
        <v>39305060019</v>
      </c>
      <c r="C3729" s="9">
        <v>8105821</v>
      </c>
      <c r="D3729" s="10" t="s">
        <v>3793</v>
      </c>
      <c r="E3729" s="20" t="s">
        <v>6295</v>
      </c>
      <c r="F3729" s="11" t="s">
        <v>1926</v>
      </c>
      <c r="G3729" s="12" t="s">
        <v>554</v>
      </c>
      <c r="H3729" s="12" t="s">
        <v>98</v>
      </c>
      <c r="I3729" s="13" t="s">
        <v>3652</v>
      </c>
      <c r="J3729" s="12" t="s">
        <v>3653</v>
      </c>
      <c r="K3729" s="14">
        <v>60203612</v>
      </c>
      <c r="L3729" s="15" t="s">
        <v>3543</v>
      </c>
      <c r="M3729" s="15" t="s">
        <v>3547</v>
      </c>
      <c r="N3729" s="15" t="s">
        <v>3778</v>
      </c>
    </row>
    <row r="3730" spans="1:14" hidden="1" x14ac:dyDescent="0.25">
      <c r="A3730" s="23">
        <v>37707035721</v>
      </c>
      <c r="B3730" s="23">
        <f t="shared" si="58"/>
        <v>37707035721</v>
      </c>
      <c r="C3730" s="9">
        <v>8101557</v>
      </c>
      <c r="D3730" s="10" t="s">
        <v>4810</v>
      </c>
      <c r="E3730" s="20" t="s">
        <v>6296</v>
      </c>
      <c r="F3730" s="11" t="s">
        <v>1926</v>
      </c>
      <c r="G3730" s="12" t="s">
        <v>133</v>
      </c>
      <c r="H3730" s="12" t="s">
        <v>98</v>
      </c>
      <c r="I3730" s="13" t="s">
        <v>4775</v>
      </c>
      <c r="J3730" s="12" t="s">
        <v>4776</v>
      </c>
      <c r="K3730" s="14">
        <v>60213937</v>
      </c>
      <c r="L3730" s="15" t="s">
        <v>4497</v>
      </c>
      <c r="M3730" s="15" t="s">
        <v>4604</v>
      </c>
      <c r="N3730" s="15" t="s">
        <v>4808</v>
      </c>
    </row>
    <row r="3731" spans="1:14" hidden="1" x14ac:dyDescent="0.25">
      <c r="A3731" s="23">
        <v>37507235215</v>
      </c>
      <c r="B3731" s="23">
        <f t="shared" si="58"/>
        <v>37507235215</v>
      </c>
      <c r="C3731" s="9">
        <v>8104664</v>
      </c>
      <c r="D3731" s="10" t="s">
        <v>1005</v>
      </c>
      <c r="E3731" s="20" t="s">
        <v>6297</v>
      </c>
      <c r="F3731" s="11" t="s">
        <v>901</v>
      </c>
      <c r="G3731" s="12" t="s">
        <v>146</v>
      </c>
      <c r="H3731" s="12" t="s">
        <v>98</v>
      </c>
      <c r="I3731" s="13" t="s">
        <v>997</v>
      </c>
      <c r="J3731" s="12" t="s">
        <v>998</v>
      </c>
      <c r="K3731" s="14">
        <v>51144194</v>
      </c>
      <c r="L3731" s="15" t="s">
        <v>812</v>
      </c>
      <c r="M3731" s="15" t="s">
        <v>999</v>
      </c>
      <c r="N3731" s="15" t="s">
        <v>999</v>
      </c>
    </row>
    <row r="3732" spans="1:14" hidden="1" x14ac:dyDescent="0.25">
      <c r="A3732" s="23">
        <v>37301034225</v>
      </c>
      <c r="B3732" s="23">
        <f t="shared" si="58"/>
        <v>37301034225</v>
      </c>
      <c r="C3732" s="9">
        <v>8100197</v>
      </c>
      <c r="D3732" s="10" t="s">
        <v>5730</v>
      </c>
      <c r="E3732" s="20" t="s">
        <v>6298</v>
      </c>
      <c r="F3732" s="11" t="s">
        <v>127</v>
      </c>
      <c r="G3732" s="12" t="s">
        <v>108</v>
      </c>
      <c r="H3732" s="12" t="s">
        <v>98</v>
      </c>
      <c r="I3732" s="13" t="s">
        <v>5727</v>
      </c>
      <c r="J3732" s="12" t="s">
        <v>5728</v>
      </c>
      <c r="K3732" s="14">
        <v>60126217</v>
      </c>
      <c r="L3732" s="15" t="s">
        <v>5638</v>
      </c>
      <c r="M3732" s="15" t="s">
        <v>5701</v>
      </c>
      <c r="N3732" s="15" t="s">
        <v>5729</v>
      </c>
    </row>
    <row r="3733" spans="1:14" hidden="1" x14ac:dyDescent="0.25">
      <c r="A3733" s="23">
        <v>38508250011</v>
      </c>
      <c r="B3733" s="23">
        <f t="shared" si="58"/>
        <v>38508250011</v>
      </c>
      <c r="C3733" s="9">
        <v>8104378</v>
      </c>
      <c r="D3733" s="10" t="s">
        <v>5845</v>
      </c>
      <c r="E3733" s="20" t="s">
        <v>6295</v>
      </c>
      <c r="F3733" s="11" t="s">
        <v>2880</v>
      </c>
      <c r="G3733" s="12" t="s">
        <v>136</v>
      </c>
      <c r="H3733" s="12" t="s">
        <v>98</v>
      </c>
      <c r="I3733" s="13" t="s">
        <v>5826</v>
      </c>
      <c r="J3733" s="12" t="s">
        <v>5827</v>
      </c>
      <c r="K3733" s="14">
        <v>60202981</v>
      </c>
      <c r="L3733" s="15" t="s">
        <v>5638</v>
      </c>
      <c r="M3733" s="15" t="s">
        <v>5828</v>
      </c>
      <c r="N3733" s="15" t="s">
        <v>5840</v>
      </c>
    </row>
    <row r="3734" spans="1:14" hidden="1" x14ac:dyDescent="0.25">
      <c r="A3734" s="23">
        <v>37101160367</v>
      </c>
      <c r="B3734" s="23">
        <f t="shared" si="58"/>
        <v>37101160367</v>
      </c>
      <c r="C3734" s="9">
        <v>8100441</v>
      </c>
      <c r="D3734" s="10" t="s">
        <v>5922</v>
      </c>
      <c r="E3734" s="20" t="s">
        <v>6295</v>
      </c>
      <c r="F3734" s="11" t="s">
        <v>1176</v>
      </c>
      <c r="G3734" s="12" t="s">
        <v>133</v>
      </c>
      <c r="H3734" s="12" t="s">
        <v>98</v>
      </c>
      <c r="I3734" s="13" t="s">
        <v>5905</v>
      </c>
      <c r="J3734" s="12" t="s">
        <v>5906</v>
      </c>
      <c r="K3734" s="14">
        <v>60202869</v>
      </c>
      <c r="L3734" s="15" t="s">
        <v>5638</v>
      </c>
      <c r="M3734" s="15" t="s">
        <v>5907</v>
      </c>
      <c r="N3734" s="15" t="s">
        <v>5921</v>
      </c>
    </row>
    <row r="3735" spans="1:14" hidden="1" x14ac:dyDescent="0.25">
      <c r="A3735" s="23">
        <v>36609260230</v>
      </c>
      <c r="B3735" s="23">
        <f t="shared" si="58"/>
        <v>36609260230</v>
      </c>
      <c r="C3735" s="9">
        <v>8108440</v>
      </c>
      <c r="D3735" s="10" t="s">
        <v>1340</v>
      </c>
      <c r="E3735" s="20" t="s">
        <v>6293</v>
      </c>
      <c r="F3735" s="11" t="s">
        <v>292</v>
      </c>
      <c r="G3735" s="12"/>
      <c r="H3735" s="12" t="s">
        <v>111</v>
      </c>
      <c r="I3735" s="13" t="s">
        <v>1333</v>
      </c>
      <c r="J3735" s="12" t="s">
        <v>1334</v>
      </c>
      <c r="K3735" s="14">
        <v>51043848</v>
      </c>
      <c r="L3735" s="15" t="s">
        <v>1069</v>
      </c>
      <c r="M3735" s="15" t="s">
        <v>1335</v>
      </c>
      <c r="N3735" s="15" t="s">
        <v>1335</v>
      </c>
    </row>
    <row r="3736" spans="1:14" hidden="1" x14ac:dyDescent="0.25">
      <c r="A3736" s="23">
        <v>37904142233</v>
      </c>
      <c r="B3736" s="23">
        <f t="shared" si="58"/>
        <v>37904142233</v>
      </c>
      <c r="C3736" s="9">
        <v>8102958</v>
      </c>
      <c r="D3736" s="10" t="s">
        <v>4708</v>
      </c>
      <c r="E3736" s="20" t="s">
        <v>6296</v>
      </c>
      <c r="F3736" s="11" t="s">
        <v>3556</v>
      </c>
      <c r="G3736" s="12" t="s">
        <v>133</v>
      </c>
      <c r="H3736" s="12" t="s">
        <v>98</v>
      </c>
      <c r="I3736" s="13" t="s">
        <v>4703</v>
      </c>
      <c r="J3736" s="12" t="s">
        <v>4704</v>
      </c>
      <c r="K3736" s="14">
        <v>60213953</v>
      </c>
      <c r="L3736" s="15" t="s">
        <v>4497</v>
      </c>
      <c r="M3736" s="15" t="s">
        <v>4604</v>
      </c>
      <c r="N3736" s="15" t="s">
        <v>4707</v>
      </c>
    </row>
    <row r="3737" spans="1:14" hidden="1" x14ac:dyDescent="0.25">
      <c r="A3737" s="23">
        <v>37203060210</v>
      </c>
      <c r="B3737" s="23">
        <f t="shared" si="58"/>
        <v>37203060210</v>
      </c>
      <c r="C3737" s="9">
        <v>8102624</v>
      </c>
      <c r="D3737" s="10" t="s">
        <v>5972</v>
      </c>
      <c r="E3737" s="20" t="s">
        <v>6295</v>
      </c>
      <c r="F3737" s="11" t="s">
        <v>2872</v>
      </c>
      <c r="G3737" s="12" t="s">
        <v>136</v>
      </c>
      <c r="H3737" s="12" t="s">
        <v>98</v>
      </c>
      <c r="I3737" s="13" t="s">
        <v>5955</v>
      </c>
      <c r="J3737" s="12" t="s">
        <v>5956</v>
      </c>
      <c r="K3737" s="14">
        <v>60203002</v>
      </c>
      <c r="L3737" s="15" t="s">
        <v>5638</v>
      </c>
      <c r="M3737" s="15" t="s">
        <v>5957</v>
      </c>
      <c r="N3737" s="15" t="s">
        <v>5973</v>
      </c>
    </row>
    <row r="3738" spans="1:14" x14ac:dyDescent="0.25">
      <c r="A3738" s="23">
        <v>37301070254</v>
      </c>
      <c r="B3738" s="23">
        <f t="shared" si="58"/>
        <v>37301070254</v>
      </c>
      <c r="C3738" s="9">
        <v>8109600</v>
      </c>
      <c r="D3738" s="10" t="s">
        <v>2879</v>
      </c>
      <c r="E3738" s="20" t="s">
        <v>6295</v>
      </c>
      <c r="F3738" s="11" t="s">
        <v>2880</v>
      </c>
      <c r="G3738" s="12" t="s">
        <v>554</v>
      </c>
      <c r="H3738" s="12" t="s">
        <v>98</v>
      </c>
      <c r="I3738" s="13" t="s">
        <v>2867</v>
      </c>
      <c r="J3738" s="12" t="s">
        <v>2868</v>
      </c>
      <c r="K3738" s="14">
        <v>60194979</v>
      </c>
      <c r="L3738" s="15" t="s">
        <v>1845</v>
      </c>
      <c r="M3738" s="15" t="s">
        <v>2863</v>
      </c>
      <c r="N3738" s="15" t="s">
        <v>2873</v>
      </c>
    </row>
    <row r="3739" spans="1:14" hidden="1" x14ac:dyDescent="0.25">
      <c r="A3739" s="23">
        <v>37208050239</v>
      </c>
      <c r="B3739" s="23">
        <f t="shared" si="58"/>
        <v>37208050239</v>
      </c>
      <c r="C3739" s="9">
        <v>8100199</v>
      </c>
      <c r="D3739" s="10" t="s">
        <v>1381</v>
      </c>
      <c r="E3739" s="20" t="s">
        <v>6303</v>
      </c>
      <c r="F3739" s="11" t="s">
        <v>140</v>
      </c>
      <c r="G3739" s="12" t="s">
        <v>108</v>
      </c>
      <c r="H3739" s="12" t="s">
        <v>98</v>
      </c>
      <c r="I3739" s="13" t="s">
        <v>1382</v>
      </c>
      <c r="J3739" s="12" t="s">
        <v>1383</v>
      </c>
      <c r="K3739" s="14">
        <v>51044631</v>
      </c>
      <c r="L3739" s="15" t="s">
        <v>1069</v>
      </c>
      <c r="M3739" s="15" t="s">
        <v>1335</v>
      </c>
      <c r="N3739" s="15" t="s">
        <v>1384</v>
      </c>
    </row>
    <row r="3740" spans="1:14" hidden="1" x14ac:dyDescent="0.25">
      <c r="A3740" s="23">
        <v>36911294222</v>
      </c>
      <c r="B3740" s="23">
        <f t="shared" si="58"/>
        <v>36911294222</v>
      </c>
      <c r="C3740" s="9">
        <v>8101472</v>
      </c>
      <c r="D3740" s="10" t="s">
        <v>6125</v>
      </c>
      <c r="E3740" s="20" t="s">
        <v>6295</v>
      </c>
      <c r="F3740" s="11" t="s">
        <v>2771</v>
      </c>
      <c r="G3740" s="12" t="s">
        <v>136</v>
      </c>
      <c r="H3740" s="12" t="s">
        <v>98</v>
      </c>
      <c r="I3740" s="13" t="s">
        <v>6120</v>
      </c>
      <c r="J3740" s="12" t="s">
        <v>2545</v>
      </c>
      <c r="K3740" s="14">
        <v>60203163</v>
      </c>
      <c r="L3740" s="15" t="s">
        <v>5638</v>
      </c>
      <c r="M3740" s="15" t="s">
        <v>6028</v>
      </c>
      <c r="N3740" s="15" t="s">
        <v>6123</v>
      </c>
    </row>
    <row r="3741" spans="1:14" hidden="1" x14ac:dyDescent="0.25">
      <c r="A3741" s="23">
        <v>48905085711</v>
      </c>
      <c r="B3741" s="23">
        <f t="shared" si="58"/>
        <v>48905085711</v>
      </c>
      <c r="C3741" s="9">
        <v>8104506</v>
      </c>
      <c r="D3741" s="10" t="s">
        <v>4861</v>
      </c>
      <c r="E3741" s="20" t="s">
        <v>6295</v>
      </c>
      <c r="F3741" s="11" t="s">
        <v>1176</v>
      </c>
      <c r="G3741" s="12" t="s">
        <v>544</v>
      </c>
      <c r="H3741" s="12" t="s">
        <v>98</v>
      </c>
      <c r="I3741" s="13" t="s">
        <v>4846</v>
      </c>
      <c r="J3741" s="12" t="s">
        <v>4847</v>
      </c>
      <c r="K3741" s="14">
        <v>60213906</v>
      </c>
      <c r="L3741" s="15" t="s">
        <v>4497</v>
      </c>
      <c r="M3741" s="15" t="s">
        <v>4604</v>
      </c>
      <c r="N3741" s="15" t="s">
        <v>4850</v>
      </c>
    </row>
    <row r="3742" spans="1:14" hidden="1" x14ac:dyDescent="0.25">
      <c r="A3742" s="23">
        <v>38305050240</v>
      </c>
      <c r="B3742" s="23">
        <f t="shared" si="58"/>
        <v>38305050240</v>
      </c>
      <c r="C3742" s="9">
        <v>8105702</v>
      </c>
      <c r="D3742" s="10" t="s">
        <v>2689</v>
      </c>
      <c r="E3742" s="20" t="s">
        <v>6297</v>
      </c>
      <c r="F3742" s="11" t="s">
        <v>2686</v>
      </c>
      <c r="G3742" s="12" t="s">
        <v>544</v>
      </c>
      <c r="H3742" s="12" t="s">
        <v>98</v>
      </c>
      <c r="I3742" s="13" t="s">
        <v>2682</v>
      </c>
      <c r="J3742" s="12" t="s">
        <v>2683</v>
      </c>
      <c r="K3742" s="14">
        <v>51144176</v>
      </c>
      <c r="L3742" s="15" t="s">
        <v>1845</v>
      </c>
      <c r="M3742" s="15" t="s">
        <v>2684</v>
      </c>
      <c r="N3742" s="15" t="s">
        <v>2684</v>
      </c>
    </row>
    <row r="3743" spans="1:14" hidden="1" x14ac:dyDescent="0.25">
      <c r="A3743" s="23">
        <v>38001064718</v>
      </c>
      <c r="B3743" s="23">
        <f t="shared" si="58"/>
        <v>38001064718</v>
      </c>
      <c r="C3743" s="9">
        <v>8102106</v>
      </c>
      <c r="D3743" s="10" t="s">
        <v>1999</v>
      </c>
      <c r="E3743" s="20" t="s">
        <v>6297</v>
      </c>
      <c r="F3743" s="11" t="s">
        <v>2000</v>
      </c>
      <c r="G3743" s="12" t="s">
        <v>108</v>
      </c>
      <c r="H3743" s="12" t="s">
        <v>98</v>
      </c>
      <c r="I3743" s="13" t="s">
        <v>2001</v>
      </c>
      <c r="J3743" s="12" t="s">
        <v>2002</v>
      </c>
      <c r="K3743" s="14">
        <v>51043894</v>
      </c>
      <c r="L3743" s="15" t="s">
        <v>1845</v>
      </c>
      <c r="M3743" s="15" t="s">
        <v>1851</v>
      </c>
      <c r="N3743" s="15" t="s">
        <v>2003</v>
      </c>
    </row>
    <row r="3744" spans="1:14" hidden="1" x14ac:dyDescent="0.25">
      <c r="A3744" s="23">
        <v>38608152231</v>
      </c>
      <c r="B3744" s="23">
        <f t="shared" si="58"/>
        <v>38608152231</v>
      </c>
      <c r="C3744" s="9">
        <v>8110287</v>
      </c>
      <c r="D3744" s="10" t="s">
        <v>2284</v>
      </c>
      <c r="E3744" s="20" t="s">
        <v>6298</v>
      </c>
      <c r="F3744" s="11" t="s">
        <v>138</v>
      </c>
      <c r="G3744" s="12" t="s">
        <v>187</v>
      </c>
      <c r="H3744" s="12" t="s">
        <v>98</v>
      </c>
      <c r="I3744" s="13" t="s">
        <v>2259</v>
      </c>
      <c r="J3744" s="12" t="s">
        <v>2260</v>
      </c>
      <c r="K3744" s="14">
        <v>60194782</v>
      </c>
      <c r="L3744" s="15" t="s">
        <v>1845</v>
      </c>
      <c r="M3744" s="15" t="s">
        <v>2072</v>
      </c>
      <c r="N3744" s="15" t="s">
        <v>2274</v>
      </c>
    </row>
    <row r="3745" spans="1:14" hidden="1" x14ac:dyDescent="0.25">
      <c r="A3745" s="23">
        <v>39411026811</v>
      </c>
      <c r="B3745" s="23">
        <f t="shared" si="58"/>
        <v>39411026811</v>
      </c>
      <c r="C3745" s="9">
        <v>8109952</v>
      </c>
      <c r="D3745" s="10" t="s">
        <v>4568</v>
      </c>
      <c r="E3745" s="20" t="s">
        <v>6296</v>
      </c>
      <c r="F3745" s="11" t="s">
        <v>2330</v>
      </c>
      <c r="G3745" s="12" t="s">
        <v>187</v>
      </c>
      <c r="H3745" s="12" t="s">
        <v>98</v>
      </c>
      <c r="I3745" s="13" t="s">
        <v>4548</v>
      </c>
      <c r="J3745" s="12" t="s">
        <v>4461</v>
      </c>
      <c r="K3745" s="14">
        <v>60213826</v>
      </c>
      <c r="L3745" s="15" t="s">
        <v>4497</v>
      </c>
      <c r="M3745" s="15" t="s">
        <v>4501</v>
      </c>
      <c r="N3745" s="15" t="s">
        <v>4560</v>
      </c>
    </row>
    <row r="3746" spans="1:14" hidden="1" x14ac:dyDescent="0.25">
      <c r="A3746" s="23">
        <v>46011260286</v>
      </c>
      <c r="B3746" s="23">
        <f t="shared" si="58"/>
        <v>46011260286</v>
      </c>
      <c r="C3746" s="9">
        <v>8106001</v>
      </c>
      <c r="D3746" s="10" t="s">
        <v>3324</v>
      </c>
      <c r="E3746" s="20" t="s">
        <v>6300</v>
      </c>
      <c r="F3746" s="11" t="s">
        <v>292</v>
      </c>
      <c r="G3746" s="12"/>
      <c r="H3746" s="12" t="s">
        <v>111</v>
      </c>
      <c r="I3746" s="13" t="s">
        <v>3249</v>
      </c>
      <c r="J3746" s="12" t="s">
        <v>3250</v>
      </c>
      <c r="K3746" s="14">
        <v>60243457</v>
      </c>
      <c r="L3746" s="15" t="s">
        <v>1845</v>
      </c>
      <c r="M3746" s="15" t="s">
        <v>3246</v>
      </c>
      <c r="N3746" s="15" t="s">
        <v>3313</v>
      </c>
    </row>
    <row r="3747" spans="1:14" hidden="1" x14ac:dyDescent="0.25">
      <c r="A3747" s="23">
        <v>38706180349</v>
      </c>
      <c r="B3747" s="23">
        <f t="shared" si="58"/>
        <v>38706180349</v>
      </c>
      <c r="C3747" s="9">
        <v>8106402</v>
      </c>
      <c r="D3747" s="10" t="s">
        <v>2365</v>
      </c>
      <c r="E3747" s="20" t="s">
        <v>6296</v>
      </c>
      <c r="F3747" s="11" t="s">
        <v>2330</v>
      </c>
      <c r="G3747" s="12" t="s">
        <v>554</v>
      </c>
      <c r="H3747" s="12" t="s">
        <v>98</v>
      </c>
      <c r="I3747" s="13" t="s">
        <v>2319</v>
      </c>
      <c r="J3747" s="12" t="s">
        <v>2320</v>
      </c>
      <c r="K3747" s="14">
        <v>60213783</v>
      </c>
      <c r="L3747" s="15" t="s">
        <v>1845</v>
      </c>
      <c r="M3747" s="15" t="s">
        <v>2312</v>
      </c>
      <c r="N3747" s="15" t="s">
        <v>2364</v>
      </c>
    </row>
    <row r="3748" spans="1:14" x14ac:dyDescent="0.25">
      <c r="A3748" s="23">
        <v>37904256016</v>
      </c>
      <c r="B3748" s="23">
        <f t="shared" si="58"/>
        <v>37904256016</v>
      </c>
      <c r="C3748" s="9">
        <v>8102653</v>
      </c>
      <c r="D3748" s="10" t="s">
        <v>2590</v>
      </c>
      <c r="E3748" s="20" t="s">
        <v>6295</v>
      </c>
      <c r="F3748" s="11" t="s">
        <v>2550</v>
      </c>
      <c r="G3748" s="12" t="s">
        <v>146</v>
      </c>
      <c r="H3748" s="12" t="s">
        <v>98</v>
      </c>
      <c r="I3748" s="13" t="s">
        <v>2544</v>
      </c>
      <c r="J3748" s="12" t="s">
        <v>2545</v>
      </c>
      <c r="K3748" s="14">
        <v>60213769</v>
      </c>
      <c r="L3748" s="15" t="s">
        <v>1845</v>
      </c>
      <c r="M3748" s="15" t="s">
        <v>2312</v>
      </c>
      <c r="N3748" s="15" t="s">
        <v>2591</v>
      </c>
    </row>
    <row r="3749" spans="1:14" hidden="1" x14ac:dyDescent="0.25">
      <c r="A3749" s="23">
        <v>39007116521</v>
      </c>
      <c r="B3749" s="23">
        <f t="shared" si="58"/>
        <v>39007116521</v>
      </c>
      <c r="C3749" s="9">
        <v>8104707</v>
      </c>
      <c r="D3749" s="10" t="s">
        <v>4664</v>
      </c>
      <c r="E3749" s="20" t="s">
        <v>6296</v>
      </c>
      <c r="F3749" s="11" t="s">
        <v>1926</v>
      </c>
      <c r="G3749" s="12" t="s">
        <v>544</v>
      </c>
      <c r="H3749" s="12" t="s">
        <v>98</v>
      </c>
      <c r="I3749" s="13" t="s">
        <v>4629</v>
      </c>
      <c r="J3749" s="12" t="s">
        <v>4630</v>
      </c>
      <c r="K3749" s="14">
        <v>60213924</v>
      </c>
      <c r="L3749" s="15" t="s">
        <v>4497</v>
      </c>
      <c r="M3749" s="15" t="s">
        <v>4604</v>
      </c>
      <c r="N3749" s="15" t="s">
        <v>4660</v>
      </c>
    </row>
    <row r="3750" spans="1:14" hidden="1" x14ac:dyDescent="0.25">
      <c r="A3750" s="23">
        <v>39503092761</v>
      </c>
      <c r="B3750" s="23">
        <f t="shared" si="58"/>
        <v>39503092761</v>
      </c>
      <c r="C3750" s="9">
        <v>8107941</v>
      </c>
      <c r="D3750" s="10" t="s">
        <v>6158</v>
      </c>
      <c r="E3750" s="20" t="s">
        <v>6295</v>
      </c>
      <c r="F3750" s="11" t="s">
        <v>2771</v>
      </c>
      <c r="G3750" s="12" t="s">
        <v>187</v>
      </c>
      <c r="H3750" s="12" t="s">
        <v>98</v>
      </c>
      <c r="I3750" s="13" t="s">
        <v>6120</v>
      </c>
      <c r="J3750" s="12" t="s">
        <v>2545</v>
      </c>
      <c r="K3750" s="14">
        <v>60203165</v>
      </c>
      <c r="L3750" s="15" t="s">
        <v>5638</v>
      </c>
      <c r="M3750" s="15" t="s">
        <v>6028</v>
      </c>
      <c r="N3750" s="15" t="s">
        <v>6147</v>
      </c>
    </row>
    <row r="3751" spans="1:14" hidden="1" x14ac:dyDescent="0.25">
      <c r="A3751" s="23">
        <v>49510152021</v>
      </c>
      <c r="B3751" s="23">
        <f t="shared" si="58"/>
        <v>49510152021</v>
      </c>
      <c r="C3751" s="9">
        <v>8108857</v>
      </c>
      <c r="D3751" s="10" t="s">
        <v>3205</v>
      </c>
      <c r="E3751" s="20" t="s">
        <v>6295</v>
      </c>
      <c r="F3751" s="11" t="s">
        <v>2771</v>
      </c>
      <c r="G3751" s="12" t="s">
        <v>187</v>
      </c>
      <c r="H3751" s="12" t="s">
        <v>98</v>
      </c>
      <c r="I3751" s="13" t="s">
        <v>3146</v>
      </c>
      <c r="J3751" s="12" t="s">
        <v>2545</v>
      </c>
      <c r="K3751" s="14">
        <v>60195534</v>
      </c>
      <c r="L3751" s="15" t="s">
        <v>1845</v>
      </c>
      <c r="M3751" s="15" t="s">
        <v>3056</v>
      </c>
      <c r="N3751" s="15" t="s">
        <v>3195</v>
      </c>
    </row>
    <row r="3752" spans="1:14" hidden="1" x14ac:dyDescent="0.25">
      <c r="A3752" s="23">
        <v>48710292723</v>
      </c>
      <c r="B3752" s="23">
        <f t="shared" si="58"/>
        <v>48710292723</v>
      </c>
      <c r="C3752" s="9">
        <v>8104635</v>
      </c>
      <c r="D3752" s="10" t="s">
        <v>342</v>
      </c>
      <c r="E3752" s="20" t="s">
        <v>6293</v>
      </c>
      <c r="F3752" s="11" t="s">
        <v>340</v>
      </c>
      <c r="G3752" s="12"/>
      <c r="H3752" s="12" t="s">
        <v>105</v>
      </c>
      <c r="I3752" s="13" t="s">
        <v>327</v>
      </c>
      <c r="J3752" s="12" t="s">
        <v>328</v>
      </c>
      <c r="K3752" s="14">
        <v>51043816</v>
      </c>
      <c r="L3752" s="15" t="s">
        <v>208</v>
      </c>
      <c r="M3752" s="15" t="s">
        <v>329</v>
      </c>
      <c r="N3752" s="15" t="s">
        <v>329</v>
      </c>
    </row>
    <row r="3753" spans="1:14" hidden="1" x14ac:dyDescent="0.25">
      <c r="A3753" s="23">
        <v>49305200286</v>
      </c>
      <c r="B3753" s="23">
        <f t="shared" si="58"/>
        <v>49305200286</v>
      </c>
      <c r="C3753" s="9">
        <v>8110189</v>
      </c>
      <c r="D3753" s="10" t="s">
        <v>840</v>
      </c>
      <c r="E3753" s="20" t="s">
        <v>6293</v>
      </c>
      <c r="F3753" s="11" t="s">
        <v>834</v>
      </c>
      <c r="G3753" s="12"/>
      <c r="H3753" s="12" t="s">
        <v>105</v>
      </c>
      <c r="I3753" s="13" t="s">
        <v>827</v>
      </c>
      <c r="J3753" s="12" t="s">
        <v>828</v>
      </c>
      <c r="K3753" s="14">
        <v>51050095</v>
      </c>
      <c r="L3753" s="15" t="s">
        <v>812</v>
      </c>
      <c r="M3753" s="15" t="s">
        <v>829</v>
      </c>
      <c r="N3753" s="15" t="s">
        <v>829</v>
      </c>
    </row>
    <row r="3754" spans="1:14" hidden="1" x14ac:dyDescent="0.25">
      <c r="A3754" s="23">
        <v>48503026514</v>
      </c>
      <c r="B3754" s="23">
        <f t="shared" si="58"/>
        <v>48503026514</v>
      </c>
      <c r="C3754" s="9">
        <v>8103640</v>
      </c>
      <c r="D3754" s="10" t="s">
        <v>2642</v>
      </c>
      <c r="E3754" s="20" t="s">
        <v>6297</v>
      </c>
      <c r="F3754" s="11" t="s">
        <v>2634</v>
      </c>
      <c r="G3754" s="12" t="s">
        <v>133</v>
      </c>
      <c r="H3754" s="12" t="s">
        <v>98</v>
      </c>
      <c r="I3754" s="13" t="s">
        <v>2538</v>
      </c>
      <c r="J3754" s="12" t="s">
        <v>2539</v>
      </c>
      <c r="K3754" s="14">
        <v>60213761</v>
      </c>
      <c r="L3754" s="15" t="s">
        <v>1845</v>
      </c>
      <c r="M3754" s="15" t="s">
        <v>2312</v>
      </c>
      <c r="N3754" s="15" t="s">
        <v>2643</v>
      </c>
    </row>
    <row r="3755" spans="1:14" hidden="1" x14ac:dyDescent="0.25">
      <c r="A3755" s="23">
        <v>48010152734</v>
      </c>
      <c r="B3755" s="23">
        <f t="shared" si="58"/>
        <v>48010152734</v>
      </c>
      <c r="C3755" s="9">
        <v>8102670</v>
      </c>
      <c r="D3755" s="10" t="s">
        <v>5971</v>
      </c>
      <c r="E3755" s="20" t="s">
        <v>6297</v>
      </c>
      <c r="F3755" s="11" t="s">
        <v>2617</v>
      </c>
      <c r="G3755" s="12" t="s">
        <v>136</v>
      </c>
      <c r="H3755" s="12" t="s">
        <v>98</v>
      </c>
      <c r="I3755" s="13" t="s">
        <v>5955</v>
      </c>
      <c r="J3755" s="12" t="s">
        <v>5956</v>
      </c>
      <c r="K3755" s="14">
        <v>60203001</v>
      </c>
      <c r="L3755" s="15" t="s">
        <v>5638</v>
      </c>
      <c r="M3755" s="15" t="s">
        <v>5957</v>
      </c>
      <c r="N3755" s="15" t="s">
        <v>5959</v>
      </c>
    </row>
    <row r="3756" spans="1:14" hidden="1" x14ac:dyDescent="0.25">
      <c r="A3756" s="23">
        <v>47501126519</v>
      </c>
      <c r="B3756" s="23">
        <f t="shared" si="58"/>
        <v>47501126519</v>
      </c>
      <c r="C3756" s="9">
        <v>8105858</v>
      </c>
      <c r="D3756" s="10" t="s">
        <v>4610</v>
      </c>
      <c r="E3756" s="20" t="s">
        <v>6297</v>
      </c>
      <c r="F3756" s="11" t="s">
        <v>1853</v>
      </c>
      <c r="G3756" s="12" t="s">
        <v>136</v>
      </c>
      <c r="H3756" s="12" t="s">
        <v>98</v>
      </c>
      <c r="I3756" s="13" t="s">
        <v>4606</v>
      </c>
      <c r="J3756" s="12" t="s">
        <v>1856</v>
      </c>
      <c r="K3756" s="14">
        <v>51044010</v>
      </c>
      <c r="L3756" s="15" t="s">
        <v>4497</v>
      </c>
      <c r="M3756" s="15" t="s">
        <v>4604</v>
      </c>
      <c r="N3756" s="15" t="s">
        <v>4607</v>
      </c>
    </row>
    <row r="3757" spans="1:14" hidden="1" x14ac:dyDescent="0.25">
      <c r="A3757" s="23">
        <v>38512132243</v>
      </c>
      <c r="B3757" s="23">
        <f t="shared" si="58"/>
        <v>38512132243</v>
      </c>
      <c r="C3757" s="9">
        <v>8105522</v>
      </c>
      <c r="D3757" s="10" t="s">
        <v>2388</v>
      </c>
      <c r="E3757" s="20" t="s">
        <v>6296</v>
      </c>
      <c r="F3757" s="11" t="s">
        <v>2330</v>
      </c>
      <c r="G3757" s="12" t="s">
        <v>133</v>
      </c>
      <c r="H3757" s="12" t="s">
        <v>98</v>
      </c>
      <c r="I3757" s="13" t="s">
        <v>2319</v>
      </c>
      <c r="J3757" s="12" t="s">
        <v>2320</v>
      </c>
      <c r="K3757" s="14">
        <v>60213785</v>
      </c>
      <c r="L3757" s="15" t="s">
        <v>1845</v>
      </c>
      <c r="M3757" s="15" t="s">
        <v>2312</v>
      </c>
      <c r="N3757" s="15" t="s">
        <v>2384</v>
      </c>
    </row>
    <row r="3758" spans="1:14" hidden="1" x14ac:dyDescent="0.25">
      <c r="A3758" s="23">
        <v>37110110211</v>
      </c>
      <c r="B3758" s="23">
        <f t="shared" si="58"/>
        <v>37110110211</v>
      </c>
      <c r="C3758" s="9">
        <v>8103579</v>
      </c>
      <c r="D3758" s="10" t="s">
        <v>528</v>
      </c>
      <c r="E3758" s="20" t="s">
        <v>6293</v>
      </c>
      <c r="F3758" s="11" t="s">
        <v>527</v>
      </c>
      <c r="G3758" s="12"/>
      <c r="H3758" s="12" t="s">
        <v>105</v>
      </c>
      <c r="I3758" s="13" t="s">
        <v>501</v>
      </c>
      <c r="J3758" s="12" t="s">
        <v>502</v>
      </c>
      <c r="K3758" s="14">
        <v>60228044</v>
      </c>
      <c r="L3758" s="15" t="s">
        <v>208</v>
      </c>
      <c r="M3758" s="15" t="s">
        <v>499</v>
      </c>
      <c r="N3758" s="15" t="s">
        <v>516</v>
      </c>
    </row>
    <row r="3759" spans="1:14" hidden="1" x14ac:dyDescent="0.25">
      <c r="A3759" s="23">
        <v>38801100283</v>
      </c>
      <c r="B3759" s="23">
        <f t="shared" si="58"/>
        <v>38801100283</v>
      </c>
      <c r="C3759" s="9">
        <v>8104729</v>
      </c>
      <c r="D3759" s="10" t="s">
        <v>6243</v>
      </c>
      <c r="E3759" s="20" t="s">
        <v>6295</v>
      </c>
      <c r="F3759" s="11" t="s">
        <v>2880</v>
      </c>
      <c r="G3759" s="12" t="s">
        <v>544</v>
      </c>
      <c r="H3759" s="12" t="s">
        <v>98</v>
      </c>
      <c r="I3759" s="13" t="s">
        <v>6221</v>
      </c>
      <c r="J3759" s="12" t="s">
        <v>6222</v>
      </c>
      <c r="K3759" s="14">
        <v>60203124</v>
      </c>
      <c r="L3759" s="15" t="s">
        <v>5638</v>
      </c>
      <c r="M3759" s="15" t="s">
        <v>6223</v>
      </c>
      <c r="N3759" s="15" t="s">
        <v>6242</v>
      </c>
    </row>
    <row r="3760" spans="1:14" hidden="1" x14ac:dyDescent="0.25">
      <c r="A3760" s="23">
        <v>38609204212</v>
      </c>
      <c r="B3760" s="23">
        <f t="shared" si="58"/>
        <v>38609204212</v>
      </c>
      <c r="C3760" s="9">
        <v>8104790</v>
      </c>
      <c r="D3760" s="10" t="s">
        <v>2765</v>
      </c>
      <c r="E3760" s="20" t="s">
        <v>6297</v>
      </c>
      <c r="F3760" s="11" t="s">
        <v>2740</v>
      </c>
      <c r="G3760" s="12" t="s">
        <v>133</v>
      </c>
      <c r="H3760" s="12" t="s">
        <v>98</v>
      </c>
      <c r="I3760" s="13" t="s">
        <v>2753</v>
      </c>
      <c r="J3760" s="12" t="s">
        <v>2754</v>
      </c>
      <c r="K3760" s="14">
        <v>60213791</v>
      </c>
      <c r="L3760" s="15" t="s">
        <v>1845</v>
      </c>
      <c r="M3760" s="15" t="s">
        <v>2733</v>
      </c>
      <c r="N3760" s="15" t="s">
        <v>2757</v>
      </c>
    </row>
    <row r="3761" spans="1:14" hidden="1" x14ac:dyDescent="0.25">
      <c r="A3761" s="23">
        <v>39103064711</v>
      </c>
      <c r="B3761" s="23">
        <f t="shared" si="58"/>
        <v>39103064711</v>
      </c>
      <c r="C3761" s="9">
        <v>8107319</v>
      </c>
      <c r="D3761" s="10" t="s">
        <v>5812</v>
      </c>
      <c r="E3761" s="20" t="s">
        <v>6295</v>
      </c>
      <c r="F3761" s="11" t="s">
        <v>2771</v>
      </c>
      <c r="G3761" s="12" t="s">
        <v>187</v>
      </c>
      <c r="H3761" s="12" t="s">
        <v>98</v>
      </c>
      <c r="I3761" s="13" t="s">
        <v>5778</v>
      </c>
      <c r="J3761" s="12" t="s">
        <v>2545</v>
      </c>
      <c r="K3761" s="14">
        <v>60202998</v>
      </c>
      <c r="L3761" s="15" t="s">
        <v>5638</v>
      </c>
      <c r="M3761" s="15" t="s">
        <v>5752</v>
      </c>
      <c r="N3761" s="15" t="s">
        <v>5810</v>
      </c>
    </row>
    <row r="3762" spans="1:14" hidden="1" x14ac:dyDescent="0.25">
      <c r="A3762" s="23">
        <v>39311033529</v>
      </c>
      <c r="B3762" s="23">
        <f t="shared" si="58"/>
        <v>39311033529</v>
      </c>
      <c r="C3762" s="9">
        <v>8109303</v>
      </c>
      <c r="D3762" s="10" t="s">
        <v>5191</v>
      </c>
      <c r="E3762" s="20" t="s">
        <v>6295</v>
      </c>
      <c r="F3762" s="11" t="s">
        <v>2880</v>
      </c>
      <c r="G3762" s="12" t="s">
        <v>187</v>
      </c>
      <c r="H3762" s="12" t="s">
        <v>98</v>
      </c>
      <c r="I3762" s="13" t="s">
        <v>5080</v>
      </c>
      <c r="J3762" s="12" t="s">
        <v>2868</v>
      </c>
      <c r="K3762" s="14">
        <v>60213848</v>
      </c>
      <c r="L3762" s="15" t="s">
        <v>4497</v>
      </c>
      <c r="M3762" s="15" t="s">
        <v>5047</v>
      </c>
      <c r="N3762" s="15" t="s">
        <v>5181</v>
      </c>
    </row>
    <row r="3763" spans="1:14" hidden="1" x14ac:dyDescent="0.25">
      <c r="A3763" s="23">
        <v>38409264248</v>
      </c>
      <c r="B3763" s="23">
        <f t="shared" si="58"/>
        <v>38409264248</v>
      </c>
      <c r="C3763" s="9">
        <v>8103538</v>
      </c>
      <c r="D3763" s="10" t="s">
        <v>5706</v>
      </c>
      <c r="E3763" s="20" t="s">
        <v>6298</v>
      </c>
      <c r="F3763" s="11" t="s">
        <v>2127</v>
      </c>
      <c r="G3763" s="12" t="s">
        <v>136</v>
      </c>
      <c r="H3763" s="12" t="s">
        <v>98</v>
      </c>
      <c r="I3763" s="13" t="s">
        <v>5700</v>
      </c>
      <c r="J3763" s="12" t="s">
        <v>2071</v>
      </c>
      <c r="K3763" s="14">
        <v>60254664</v>
      </c>
      <c r="L3763" s="15" t="s">
        <v>5638</v>
      </c>
      <c r="M3763" s="15" t="s">
        <v>5701</v>
      </c>
      <c r="N3763" s="15" t="s">
        <v>5707</v>
      </c>
    </row>
    <row r="3764" spans="1:14" x14ac:dyDescent="0.25">
      <c r="A3764" s="23">
        <v>39203036056</v>
      </c>
      <c r="B3764" s="23">
        <f t="shared" si="58"/>
        <v>39203036056</v>
      </c>
      <c r="C3764" s="9">
        <v>8107268</v>
      </c>
      <c r="D3764" s="10" t="s">
        <v>3506</v>
      </c>
      <c r="E3764" s="20" t="s">
        <v>6295</v>
      </c>
      <c r="F3764" s="11" t="s">
        <v>2771</v>
      </c>
      <c r="G3764" s="12" t="s">
        <v>187</v>
      </c>
      <c r="H3764" s="12" t="s">
        <v>98</v>
      </c>
      <c r="I3764" s="13" t="s">
        <v>3445</v>
      </c>
      <c r="J3764" s="12" t="s">
        <v>2545</v>
      </c>
      <c r="K3764" s="14">
        <v>60195410</v>
      </c>
      <c r="L3764" s="15" t="s">
        <v>1845</v>
      </c>
      <c r="M3764" s="15" t="s">
        <v>3246</v>
      </c>
      <c r="N3764" s="15" t="s">
        <v>3495</v>
      </c>
    </row>
    <row r="3765" spans="1:14" hidden="1" x14ac:dyDescent="0.25">
      <c r="A3765" s="23">
        <v>39809055719</v>
      </c>
      <c r="B3765" s="23">
        <f t="shared" si="58"/>
        <v>39809055719</v>
      </c>
      <c r="C3765" s="9">
        <v>8110170</v>
      </c>
      <c r="D3765" s="10" t="s">
        <v>5562</v>
      </c>
      <c r="E3765" s="20" t="s">
        <v>6295</v>
      </c>
      <c r="F3765" s="11" t="s">
        <v>2771</v>
      </c>
      <c r="G3765" s="12" t="s">
        <v>187</v>
      </c>
      <c r="H3765" s="12" t="s">
        <v>98</v>
      </c>
      <c r="I3765" s="13" t="s">
        <v>5530</v>
      </c>
      <c r="J3765" s="12" t="s">
        <v>5531</v>
      </c>
      <c r="K3765" s="14">
        <v>60194689</v>
      </c>
      <c r="L3765" s="15" t="s">
        <v>4497</v>
      </c>
      <c r="M3765" s="15" t="s">
        <v>5432</v>
      </c>
      <c r="N3765" s="15" t="s">
        <v>5547</v>
      </c>
    </row>
    <row r="3766" spans="1:14" hidden="1" x14ac:dyDescent="0.25">
      <c r="A3766" s="23">
        <v>38303056547</v>
      </c>
      <c r="B3766" s="23">
        <f t="shared" si="58"/>
        <v>38303056547</v>
      </c>
      <c r="C3766" s="9">
        <v>8108011</v>
      </c>
      <c r="D3766" s="10" t="s">
        <v>4681</v>
      </c>
      <c r="E3766" s="20" t="s">
        <v>6296</v>
      </c>
      <c r="F3766" s="11" t="s">
        <v>1926</v>
      </c>
      <c r="G3766" s="12" t="s">
        <v>554</v>
      </c>
      <c r="H3766" s="12" t="s">
        <v>98</v>
      </c>
      <c r="I3766" s="13" t="s">
        <v>4629</v>
      </c>
      <c r="J3766" s="12" t="s">
        <v>4630</v>
      </c>
      <c r="K3766" s="14">
        <v>60213960</v>
      </c>
      <c r="L3766" s="15" t="s">
        <v>4497</v>
      </c>
      <c r="M3766" s="15" t="s">
        <v>4604</v>
      </c>
      <c r="N3766" s="15" t="s">
        <v>4671</v>
      </c>
    </row>
    <row r="3767" spans="1:14" hidden="1" x14ac:dyDescent="0.25">
      <c r="A3767" s="23">
        <v>37811155217</v>
      </c>
      <c r="B3767" s="23">
        <f t="shared" si="58"/>
        <v>37811155217</v>
      </c>
      <c r="C3767" s="9">
        <v>8105445</v>
      </c>
      <c r="D3767" s="10" t="s">
        <v>1569</v>
      </c>
      <c r="E3767" s="20" t="s">
        <v>6298</v>
      </c>
      <c r="F3767" s="11" t="s">
        <v>127</v>
      </c>
      <c r="G3767" s="12" t="s">
        <v>136</v>
      </c>
      <c r="H3767" s="12" t="s">
        <v>98</v>
      </c>
      <c r="I3767" s="13" t="s">
        <v>1555</v>
      </c>
      <c r="J3767" s="12" t="s">
        <v>1556</v>
      </c>
      <c r="K3767" s="14">
        <v>60279072</v>
      </c>
      <c r="L3767" s="15" t="s">
        <v>1069</v>
      </c>
      <c r="M3767" s="15" t="s">
        <v>1553</v>
      </c>
      <c r="N3767" s="15" t="s">
        <v>1568</v>
      </c>
    </row>
    <row r="3768" spans="1:14" x14ac:dyDescent="0.25">
      <c r="A3768" s="23">
        <v>38810250333</v>
      </c>
      <c r="B3768" s="23">
        <f t="shared" si="58"/>
        <v>38810250333</v>
      </c>
      <c r="C3768" s="9">
        <v>8106507</v>
      </c>
      <c r="D3768" s="10" t="s">
        <v>2548</v>
      </c>
      <c r="E3768" s="20" t="s">
        <v>6295</v>
      </c>
      <c r="F3768" s="11" t="s">
        <v>1137</v>
      </c>
      <c r="G3768" s="12" t="s">
        <v>554</v>
      </c>
      <c r="H3768" s="12" t="s">
        <v>98</v>
      </c>
      <c r="I3768" s="13" t="s">
        <v>2544</v>
      </c>
      <c r="J3768" s="12" t="s">
        <v>2545</v>
      </c>
      <c r="K3768" s="14">
        <v>51043920</v>
      </c>
      <c r="L3768" s="15" t="s">
        <v>1845</v>
      </c>
      <c r="M3768" s="15" t="s">
        <v>2312</v>
      </c>
      <c r="N3768" s="15" t="s">
        <v>2546</v>
      </c>
    </row>
    <row r="3769" spans="1:14" hidden="1" x14ac:dyDescent="0.25">
      <c r="A3769" s="23">
        <v>47405220244</v>
      </c>
      <c r="B3769" s="23">
        <f t="shared" si="58"/>
        <v>47405220244</v>
      </c>
      <c r="C3769" s="9">
        <v>8101975</v>
      </c>
      <c r="D3769" s="10" t="s">
        <v>321</v>
      </c>
      <c r="E3769" s="20" t="s">
        <v>6293</v>
      </c>
      <c r="F3769" s="11" t="s">
        <v>315</v>
      </c>
      <c r="G3769" s="12"/>
      <c r="H3769" s="12" t="s">
        <v>105</v>
      </c>
      <c r="I3769" s="13" t="s">
        <v>311</v>
      </c>
      <c r="J3769" s="12" t="s">
        <v>312</v>
      </c>
      <c r="K3769" s="14">
        <v>51043815</v>
      </c>
      <c r="L3769" s="15" t="s">
        <v>208</v>
      </c>
      <c r="M3769" s="15" t="s">
        <v>313</v>
      </c>
      <c r="N3769" s="15" t="s">
        <v>313</v>
      </c>
    </row>
    <row r="3770" spans="1:14" hidden="1" x14ac:dyDescent="0.25">
      <c r="A3770" s="23">
        <v>47512110016</v>
      </c>
      <c r="B3770" s="23">
        <f t="shared" si="58"/>
        <v>47512110016</v>
      </c>
      <c r="C3770" s="9">
        <v>8101538</v>
      </c>
      <c r="D3770" s="10" t="s">
        <v>3286</v>
      </c>
      <c r="E3770" s="20" t="s">
        <v>6300</v>
      </c>
      <c r="F3770" s="11" t="s">
        <v>222</v>
      </c>
      <c r="G3770" s="12"/>
      <c r="H3770" s="12" t="s">
        <v>111</v>
      </c>
      <c r="I3770" s="13" t="s">
        <v>3249</v>
      </c>
      <c r="J3770" s="12" t="s">
        <v>3250</v>
      </c>
      <c r="K3770" s="14">
        <v>60195416</v>
      </c>
      <c r="L3770" s="15" t="s">
        <v>1845</v>
      </c>
      <c r="M3770" s="15" t="s">
        <v>3246</v>
      </c>
      <c r="N3770" s="15" t="s">
        <v>3280</v>
      </c>
    </row>
    <row r="3771" spans="1:14" hidden="1" x14ac:dyDescent="0.25">
      <c r="A3771" s="23">
        <v>38206066514</v>
      </c>
      <c r="B3771" s="23">
        <f t="shared" si="58"/>
        <v>38206066514</v>
      </c>
      <c r="C3771" s="9">
        <v>8104048</v>
      </c>
      <c r="D3771" s="10" t="s">
        <v>5012</v>
      </c>
      <c r="E3771" s="20" t="s">
        <v>6298</v>
      </c>
      <c r="F3771" s="11" t="s">
        <v>127</v>
      </c>
      <c r="G3771" s="12" t="s">
        <v>136</v>
      </c>
      <c r="H3771" s="12" t="s">
        <v>98</v>
      </c>
      <c r="I3771" s="13" t="s">
        <v>5008</v>
      </c>
      <c r="J3771" s="12" t="s">
        <v>3892</v>
      </c>
      <c r="K3771" s="14">
        <v>51044023</v>
      </c>
      <c r="L3771" s="15" t="s">
        <v>4497</v>
      </c>
      <c r="M3771" s="15" t="s">
        <v>4978</v>
      </c>
      <c r="N3771" s="15" t="s">
        <v>5009</v>
      </c>
    </row>
    <row r="3772" spans="1:14" hidden="1" x14ac:dyDescent="0.25">
      <c r="A3772" s="23">
        <v>38304160030</v>
      </c>
      <c r="B3772" s="23">
        <f t="shared" si="58"/>
        <v>38304160030</v>
      </c>
      <c r="C3772" s="9">
        <v>8103527</v>
      </c>
      <c r="D3772" s="10" t="s">
        <v>2356</v>
      </c>
      <c r="E3772" s="20" t="s">
        <v>6296</v>
      </c>
      <c r="F3772" s="11" t="s">
        <v>2330</v>
      </c>
      <c r="G3772" s="12" t="s">
        <v>136</v>
      </c>
      <c r="H3772" s="12" t="s">
        <v>98</v>
      </c>
      <c r="I3772" s="13" t="s">
        <v>2319</v>
      </c>
      <c r="J3772" s="12" t="s">
        <v>2320</v>
      </c>
      <c r="K3772" s="14">
        <v>60213782</v>
      </c>
      <c r="L3772" s="15" t="s">
        <v>1845</v>
      </c>
      <c r="M3772" s="15" t="s">
        <v>2312</v>
      </c>
      <c r="N3772" s="15" t="s">
        <v>2350</v>
      </c>
    </row>
    <row r="3773" spans="1:14" hidden="1" x14ac:dyDescent="0.25">
      <c r="A3773" s="23">
        <v>37612122825</v>
      </c>
      <c r="B3773" s="23">
        <f t="shared" si="58"/>
        <v>37612122825</v>
      </c>
      <c r="C3773" s="9">
        <v>8101558</v>
      </c>
      <c r="D3773" s="10" t="s">
        <v>4694</v>
      </c>
      <c r="E3773" s="20" t="s">
        <v>6296</v>
      </c>
      <c r="F3773" s="11" t="s">
        <v>1176</v>
      </c>
      <c r="G3773" s="12" t="s">
        <v>133</v>
      </c>
      <c r="H3773" s="12" t="s">
        <v>98</v>
      </c>
      <c r="I3773" s="13" t="s">
        <v>4629</v>
      </c>
      <c r="J3773" s="12" t="s">
        <v>4630</v>
      </c>
      <c r="K3773" s="14">
        <v>60213961</v>
      </c>
      <c r="L3773" s="15" t="s">
        <v>4497</v>
      </c>
      <c r="M3773" s="15" t="s">
        <v>4604</v>
      </c>
      <c r="N3773" s="15" t="s">
        <v>4693</v>
      </c>
    </row>
    <row r="3774" spans="1:14" hidden="1" x14ac:dyDescent="0.25">
      <c r="A3774" s="23">
        <v>38006126018</v>
      </c>
      <c r="B3774" s="23">
        <f t="shared" si="58"/>
        <v>38006126018</v>
      </c>
      <c r="C3774" s="9">
        <v>8102773</v>
      </c>
      <c r="D3774" s="10" t="s">
        <v>5722</v>
      </c>
      <c r="E3774" s="20" t="s">
        <v>6295</v>
      </c>
      <c r="F3774" s="11" t="s">
        <v>2090</v>
      </c>
      <c r="G3774" s="12" t="s">
        <v>136</v>
      </c>
      <c r="H3774" s="12" t="s">
        <v>98</v>
      </c>
      <c r="I3774" s="13" t="s">
        <v>5712</v>
      </c>
      <c r="J3774" s="12" t="s">
        <v>3910</v>
      </c>
      <c r="K3774" s="14">
        <v>60203214</v>
      </c>
      <c r="L3774" s="15" t="s">
        <v>5638</v>
      </c>
      <c r="M3774" s="15" t="s">
        <v>5701</v>
      </c>
      <c r="N3774" s="15" t="s">
        <v>5721</v>
      </c>
    </row>
    <row r="3775" spans="1:14" hidden="1" x14ac:dyDescent="0.25">
      <c r="A3775" s="23">
        <v>37605045726</v>
      </c>
      <c r="B3775" s="23">
        <f t="shared" si="58"/>
        <v>37605045726</v>
      </c>
      <c r="C3775" s="9">
        <v>8101169</v>
      </c>
      <c r="D3775" s="10" t="s">
        <v>4822</v>
      </c>
      <c r="E3775" s="20" t="s">
        <v>6296</v>
      </c>
      <c r="F3775" s="11" t="s">
        <v>1926</v>
      </c>
      <c r="G3775" s="12" t="s">
        <v>133</v>
      </c>
      <c r="H3775" s="12" t="s">
        <v>98</v>
      </c>
      <c r="I3775" s="13" t="s">
        <v>4775</v>
      </c>
      <c r="J3775" s="12" t="s">
        <v>4776</v>
      </c>
      <c r="K3775" s="14">
        <v>60213938</v>
      </c>
      <c r="L3775" s="15" t="s">
        <v>4497</v>
      </c>
      <c r="M3775" s="15" t="s">
        <v>4604</v>
      </c>
      <c r="N3775" s="15" t="s">
        <v>4817</v>
      </c>
    </row>
    <row r="3776" spans="1:14" hidden="1" x14ac:dyDescent="0.25">
      <c r="A3776" s="23">
        <v>47706055230</v>
      </c>
      <c r="B3776" s="23">
        <f t="shared" si="58"/>
        <v>47706055230</v>
      </c>
      <c r="C3776" s="9">
        <v>8101775</v>
      </c>
      <c r="D3776" s="10" t="s">
        <v>1525</v>
      </c>
      <c r="E3776" s="20" t="s">
        <v>6298</v>
      </c>
      <c r="F3776" s="11" t="s">
        <v>127</v>
      </c>
      <c r="G3776" s="12" t="s">
        <v>136</v>
      </c>
      <c r="H3776" s="12" t="s">
        <v>98</v>
      </c>
      <c r="I3776" s="13" t="s">
        <v>1520</v>
      </c>
      <c r="J3776" s="12" t="s">
        <v>1445</v>
      </c>
      <c r="K3776" s="14">
        <v>51139916</v>
      </c>
      <c r="L3776" s="15" t="s">
        <v>1069</v>
      </c>
      <c r="M3776" s="15" t="s">
        <v>1493</v>
      </c>
      <c r="N3776" s="15" t="s">
        <v>1521</v>
      </c>
    </row>
    <row r="3777" spans="1:14" hidden="1" x14ac:dyDescent="0.25">
      <c r="A3777" s="23">
        <v>47512214914</v>
      </c>
      <c r="B3777" s="23">
        <f t="shared" si="58"/>
        <v>47512214914</v>
      </c>
      <c r="C3777" s="9">
        <v>8102144</v>
      </c>
      <c r="D3777" s="10" t="s">
        <v>1790</v>
      </c>
      <c r="E3777" s="20" t="s">
        <v>6293</v>
      </c>
      <c r="F3777" s="11" t="s">
        <v>222</v>
      </c>
      <c r="G3777" s="12"/>
      <c r="H3777" s="12" t="s">
        <v>111</v>
      </c>
      <c r="I3777" s="13" t="s">
        <v>1781</v>
      </c>
      <c r="J3777" s="12" t="s">
        <v>1782</v>
      </c>
      <c r="K3777" s="14">
        <v>51133505</v>
      </c>
      <c r="L3777" s="15" t="s">
        <v>1069</v>
      </c>
      <c r="M3777" s="15" t="s">
        <v>1783</v>
      </c>
      <c r="N3777" s="15" t="s">
        <v>1783</v>
      </c>
    </row>
    <row r="3778" spans="1:14" hidden="1" x14ac:dyDescent="0.25">
      <c r="A3778" s="23">
        <v>47010144229</v>
      </c>
      <c r="B3778" s="23">
        <f t="shared" si="58"/>
        <v>47010144229</v>
      </c>
      <c r="C3778" s="9">
        <v>8101381</v>
      </c>
      <c r="D3778" s="10" t="s">
        <v>2043</v>
      </c>
      <c r="E3778" s="20" t="s">
        <v>6295</v>
      </c>
      <c r="F3778" s="11" t="s">
        <v>1176</v>
      </c>
      <c r="G3778" s="12" t="s">
        <v>133</v>
      </c>
      <c r="H3778" s="12" t="s">
        <v>98</v>
      </c>
      <c r="I3778" s="13" t="s">
        <v>2001</v>
      </c>
      <c r="J3778" s="12" t="s">
        <v>2002</v>
      </c>
      <c r="K3778" s="14">
        <v>60194968</v>
      </c>
      <c r="L3778" s="15" t="s">
        <v>1845</v>
      </c>
      <c r="M3778" s="15" t="s">
        <v>1851</v>
      </c>
      <c r="N3778" s="15" t="s">
        <v>2042</v>
      </c>
    </row>
    <row r="3779" spans="1:14" hidden="1" x14ac:dyDescent="0.25">
      <c r="A3779" s="23">
        <v>47105105723</v>
      </c>
      <c r="B3779" s="23">
        <f t="shared" ref="B3779:B3842" si="59">A3779</f>
        <v>47105105723</v>
      </c>
      <c r="C3779" s="9">
        <v>8101214</v>
      </c>
      <c r="D3779" s="10" t="s">
        <v>4887</v>
      </c>
      <c r="E3779" s="20" t="s">
        <v>6295</v>
      </c>
      <c r="F3779" s="11" t="s">
        <v>1917</v>
      </c>
      <c r="G3779" s="12" t="s">
        <v>136</v>
      </c>
      <c r="H3779" s="12" t="s">
        <v>98</v>
      </c>
      <c r="I3779" s="13" t="s">
        <v>4846</v>
      </c>
      <c r="J3779" s="12" t="s">
        <v>4847</v>
      </c>
      <c r="K3779" s="14">
        <v>60213909</v>
      </c>
      <c r="L3779" s="15" t="s">
        <v>4497</v>
      </c>
      <c r="M3779" s="15" t="s">
        <v>4604</v>
      </c>
      <c r="N3779" s="15" t="s">
        <v>4888</v>
      </c>
    </row>
    <row r="3780" spans="1:14" hidden="1" x14ac:dyDescent="0.25">
      <c r="A3780" s="23">
        <v>48304076025</v>
      </c>
      <c r="B3780" s="23">
        <f t="shared" si="59"/>
        <v>48304076025</v>
      </c>
      <c r="C3780" s="9">
        <v>8103107</v>
      </c>
      <c r="D3780" s="10" t="s">
        <v>3042</v>
      </c>
      <c r="E3780" s="20" t="s">
        <v>6295</v>
      </c>
      <c r="F3780" s="11" t="s">
        <v>2771</v>
      </c>
      <c r="G3780" s="12" t="s">
        <v>133</v>
      </c>
      <c r="H3780" s="12" t="s">
        <v>98</v>
      </c>
      <c r="I3780" s="13" t="s">
        <v>2963</v>
      </c>
      <c r="J3780" s="12" t="s">
        <v>2545</v>
      </c>
      <c r="K3780" s="14">
        <v>60195522</v>
      </c>
      <c r="L3780" s="15" t="s">
        <v>1845</v>
      </c>
      <c r="M3780" s="15" t="s">
        <v>2863</v>
      </c>
      <c r="N3780" s="15" t="s">
        <v>3034</v>
      </c>
    </row>
    <row r="3781" spans="1:14" hidden="1" x14ac:dyDescent="0.25">
      <c r="A3781" s="23">
        <v>47603065712</v>
      </c>
      <c r="B3781" s="23">
        <f t="shared" si="59"/>
        <v>47603065712</v>
      </c>
      <c r="C3781" s="9">
        <v>8102700</v>
      </c>
      <c r="D3781" s="10" t="s">
        <v>5580</v>
      </c>
      <c r="E3781" s="20" t="s">
        <v>6295</v>
      </c>
      <c r="F3781" s="11" t="s">
        <v>2771</v>
      </c>
      <c r="G3781" s="12" t="s">
        <v>544</v>
      </c>
      <c r="H3781" s="12" t="s">
        <v>98</v>
      </c>
      <c r="I3781" s="13" t="s">
        <v>5530</v>
      </c>
      <c r="J3781" s="12" t="s">
        <v>5531</v>
      </c>
      <c r="K3781" s="14">
        <v>60194690</v>
      </c>
      <c r="L3781" s="15" t="s">
        <v>4497</v>
      </c>
      <c r="M3781" s="15" t="s">
        <v>5432</v>
      </c>
      <c r="N3781" s="15" t="s">
        <v>5578</v>
      </c>
    </row>
    <row r="3782" spans="1:14" hidden="1" x14ac:dyDescent="0.25">
      <c r="A3782" s="23">
        <v>48712254220</v>
      </c>
      <c r="B3782" s="23">
        <f t="shared" si="59"/>
        <v>48712254220</v>
      </c>
      <c r="C3782" s="9">
        <v>8104353</v>
      </c>
      <c r="D3782" s="10" t="s">
        <v>5734</v>
      </c>
      <c r="E3782" s="20" t="s">
        <v>6298</v>
      </c>
      <c r="F3782" s="11" t="s">
        <v>1566</v>
      </c>
      <c r="G3782" s="12" t="s">
        <v>544</v>
      </c>
      <c r="H3782" s="12" t="s">
        <v>98</v>
      </c>
      <c r="I3782" s="13" t="s">
        <v>5727</v>
      </c>
      <c r="J3782" s="12" t="s">
        <v>5728</v>
      </c>
      <c r="K3782" s="14">
        <v>60126217</v>
      </c>
      <c r="L3782" s="15" t="s">
        <v>5638</v>
      </c>
      <c r="M3782" s="15" t="s">
        <v>5701</v>
      </c>
      <c r="N3782" s="15" t="s">
        <v>5729</v>
      </c>
    </row>
    <row r="3783" spans="1:14" hidden="1" x14ac:dyDescent="0.25">
      <c r="A3783" s="23">
        <v>47810080254</v>
      </c>
      <c r="B3783" s="23">
        <f t="shared" si="59"/>
        <v>47810080254</v>
      </c>
      <c r="C3783" s="9">
        <v>8109424</v>
      </c>
      <c r="D3783" s="10" t="s">
        <v>955</v>
      </c>
      <c r="E3783" s="20" t="s">
        <v>6293</v>
      </c>
      <c r="F3783" s="11" t="s">
        <v>942</v>
      </c>
      <c r="G3783" s="12"/>
      <c r="H3783" s="12" t="s">
        <v>111</v>
      </c>
      <c r="I3783" s="13" t="s">
        <v>933</v>
      </c>
      <c r="J3783" s="12" t="s">
        <v>934</v>
      </c>
      <c r="K3783" s="14">
        <v>51144190</v>
      </c>
      <c r="L3783" s="15" t="s">
        <v>812</v>
      </c>
      <c r="M3783" s="15" t="s">
        <v>935</v>
      </c>
      <c r="N3783" s="15" t="s">
        <v>935</v>
      </c>
    </row>
    <row r="3784" spans="1:14" hidden="1" x14ac:dyDescent="0.25">
      <c r="A3784" s="23">
        <v>48210186052</v>
      </c>
      <c r="B3784" s="23">
        <f t="shared" si="59"/>
        <v>48210186052</v>
      </c>
      <c r="C3784" s="9">
        <v>8103174</v>
      </c>
      <c r="D3784" s="10" t="s">
        <v>6059</v>
      </c>
      <c r="E3784" s="20" t="s">
        <v>6297</v>
      </c>
      <c r="F3784" s="11" t="s">
        <v>138</v>
      </c>
      <c r="G3784" s="12" t="s">
        <v>136</v>
      </c>
      <c r="H3784" s="12" t="s">
        <v>98</v>
      </c>
      <c r="I3784" s="13" t="s">
        <v>6030</v>
      </c>
      <c r="J3784" s="12" t="s">
        <v>2868</v>
      </c>
      <c r="K3784" s="14">
        <v>60203158</v>
      </c>
      <c r="L3784" s="15" t="s">
        <v>5638</v>
      </c>
      <c r="M3784" s="15" t="s">
        <v>6028</v>
      </c>
      <c r="N3784" s="15" t="s">
        <v>6055</v>
      </c>
    </row>
    <row r="3785" spans="1:14" hidden="1" x14ac:dyDescent="0.25">
      <c r="A3785" s="23">
        <v>38706150219</v>
      </c>
      <c r="B3785" s="23">
        <f t="shared" si="59"/>
        <v>38706150219</v>
      </c>
      <c r="C3785" s="9">
        <v>8106071</v>
      </c>
      <c r="D3785" s="10" t="s">
        <v>1352</v>
      </c>
      <c r="E3785" s="20" t="s">
        <v>6303</v>
      </c>
      <c r="F3785" s="11" t="s">
        <v>1346</v>
      </c>
      <c r="G3785" s="12" t="s">
        <v>554</v>
      </c>
      <c r="H3785" s="12" t="s">
        <v>98</v>
      </c>
      <c r="I3785" s="13" t="s">
        <v>1333</v>
      </c>
      <c r="J3785" s="12" t="s">
        <v>1334</v>
      </c>
      <c r="K3785" s="14">
        <v>60266681</v>
      </c>
      <c r="L3785" s="15" t="s">
        <v>1069</v>
      </c>
      <c r="M3785" s="15" t="s">
        <v>1335</v>
      </c>
      <c r="N3785" s="15" t="s">
        <v>1350</v>
      </c>
    </row>
    <row r="3786" spans="1:14" hidden="1" x14ac:dyDescent="0.25">
      <c r="A3786" s="23">
        <v>37703140294</v>
      </c>
      <c r="B3786" s="23">
        <f t="shared" si="59"/>
        <v>37703140294</v>
      </c>
      <c r="C3786" s="9">
        <v>8103633</v>
      </c>
      <c r="D3786" s="10" t="s">
        <v>2212</v>
      </c>
      <c r="E3786" s="20" t="s">
        <v>6298</v>
      </c>
      <c r="F3786" s="11" t="s">
        <v>2127</v>
      </c>
      <c r="G3786" s="12" t="s">
        <v>136</v>
      </c>
      <c r="H3786" s="12" t="s">
        <v>98</v>
      </c>
      <c r="I3786" s="13" t="s">
        <v>2208</v>
      </c>
      <c r="J3786" s="12" t="s">
        <v>2209</v>
      </c>
      <c r="K3786" s="14">
        <v>60279429</v>
      </c>
      <c r="L3786" s="15" t="s">
        <v>1845</v>
      </c>
      <c r="M3786" s="15" t="s">
        <v>2072</v>
      </c>
      <c r="N3786" s="15" t="s">
        <v>2213</v>
      </c>
    </row>
    <row r="3787" spans="1:14" x14ac:dyDescent="0.25">
      <c r="A3787" s="23">
        <v>37601100297</v>
      </c>
      <c r="B3787" s="23">
        <f t="shared" si="59"/>
        <v>37601100297</v>
      </c>
      <c r="C3787" s="9">
        <v>8102599</v>
      </c>
      <c r="D3787" s="10" t="s">
        <v>1952</v>
      </c>
      <c r="E3787" s="20" t="s">
        <v>6295</v>
      </c>
      <c r="F3787" s="11" t="s">
        <v>1176</v>
      </c>
      <c r="G3787" s="12" t="s">
        <v>544</v>
      </c>
      <c r="H3787" s="12" t="s">
        <v>98</v>
      </c>
      <c r="I3787" s="13" t="s">
        <v>1911</v>
      </c>
      <c r="J3787" s="12" t="s">
        <v>1912</v>
      </c>
      <c r="K3787" s="14">
        <v>60194958</v>
      </c>
      <c r="L3787" s="15" t="s">
        <v>1845</v>
      </c>
      <c r="M3787" s="15" t="s">
        <v>1851</v>
      </c>
      <c r="N3787" s="15" t="s">
        <v>1951</v>
      </c>
    </row>
    <row r="3788" spans="1:14" hidden="1" x14ac:dyDescent="0.25">
      <c r="A3788" s="23">
        <v>36601176510</v>
      </c>
      <c r="B3788" s="23">
        <f t="shared" si="59"/>
        <v>36601176510</v>
      </c>
      <c r="C3788" s="9">
        <v>8101888</v>
      </c>
      <c r="D3788" s="10" t="s">
        <v>712</v>
      </c>
      <c r="E3788" s="20" t="s">
        <v>6293</v>
      </c>
      <c r="F3788" s="11" t="s">
        <v>604</v>
      </c>
      <c r="G3788" s="12"/>
      <c r="H3788" s="12" t="s">
        <v>105</v>
      </c>
      <c r="I3788" s="13" t="s">
        <v>699</v>
      </c>
      <c r="J3788" s="12" t="s">
        <v>700</v>
      </c>
      <c r="K3788" s="14">
        <v>51049872</v>
      </c>
      <c r="L3788" s="15" t="s">
        <v>208</v>
      </c>
      <c r="M3788" s="15" t="s">
        <v>499</v>
      </c>
      <c r="N3788" s="15" t="s">
        <v>701</v>
      </c>
    </row>
    <row r="3789" spans="1:14" hidden="1" x14ac:dyDescent="0.25">
      <c r="A3789" s="23">
        <v>38810235217</v>
      </c>
      <c r="B3789" s="23">
        <f t="shared" si="59"/>
        <v>38810235217</v>
      </c>
      <c r="C3789" s="9">
        <v>8104700</v>
      </c>
      <c r="D3789" s="10" t="s">
        <v>4193</v>
      </c>
      <c r="E3789" s="20" t="s">
        <v>6295</v>
      </c>
      <c r="F3789" s="11" t="s">
        <v>2771</v>
      </c>
      <c r="G3789" s="12" t="s">
        <v>544</v>
      </c>
      <c r="H3789" s="12" t="s">
        <v>98</v>
      </c>
      <c r="I3789" s="13" t="s">
        <v>4178</v>
      </c>
      <c r="J3789" s="12" t="s">
        <v>2545</v>
      </c>
      <c r="K3789" s="14">
        <v>60203674</v>
      </c>
      <c r="L3789" s="15" t="s">
        <v>3543</v>
      </c>
      <c r="M3789" s="15" t="s">
        <v>4117</v>
      </c>
      <c r="N3789" s="15" t="s">
        <v>4192</v>
      </c>
    </row>
    <row r="3790" spans="1:14" x14ac:dyDescent="0.25">
      <c r="A3790" s="23">
        <v>37010300235</v>
      </c>
      <c r="B3790" s="23">
        <f t="shared" si="59"/>
        <v>37010300235</v>
      </c>
      <c r="C3790" s="9">
        <v>8102618</v>
      </c>
      <c r="D3790" s="10" t="s">
        <v>3235</v>
      </c>
      <c r="E3790" s="20" t="s">
        <v>6295</v>
      </c>
      <c r="F3790" s="11" t="s">
        <v>2771</v>
      </c>
      <c r="G3790" s="12" t="s">
        <v>136</v>
      </c>
      <c r="H3790" s="12" t="s">
        <v>98</v>
      </c>
      <c r="I3790" s="13" t="s">
        <v>3146</v>
      </c>
      <c r="J3790" s="12" t="s">
        <v>2545</v>
      </c>
      <c r="K3790" s="14">
        <v>60195536</v>
      </c>
      <c r="L3790" s="15" t="s">
        <v>1845</v>
      </c>
      <c r="M3790" s="15" t="s">
        <v>3056</v>
      </c>
      <c r="N3790" s="15" t="s">
        <v>3229</v>
      </c>
    </row>
    <row r="3791" spans="1:14" hidden="1" x14ac:dyDescent="0.25">
      <c r="A3791" s="23">
        <v>39603152219</v>
      </c>
      <c r="B3791" s="23">
        <f t="shared" si="59"/>
        <v>39603152219</v>
      </c>
      <c r="C3791" s="9">
        <v>8109753</v>
      </c>
      <c r="D3791" s="10" t="s">
        <v>4053</v>
      </c>
      <c r="E3791" s="20" t="s">
        <v>6295</v>
      </c>
      <c r="F3791" s="11" t="s">
        <v>2771</v>
      </c>
      <c r="G3791" s="12" t="s">
        <v>187</v>
      </c>
      <c r="H3791" s="12" t="s">
        <v>98</v>
      </c>
      <c r="I3791" s="13" t="s">
        <v>4020</v>
      </c>
      <c r="J3791" s="12" t="s">
        <v>2545</v>
      </c>
      <c r="K3791" s="14">
        <v>60203639</v>
      </c>
      <c r="L3791" s="15" t="s">
        <v>3543</v>
      </c>
      <c r="M3791" s="15" t="s">
        <v>3940</v>
      </c>
      <c r="N3791" s="15" t="s">
        <v>4048</v>
      </c>
    </row>
    <row r="3792" spans="1:14" hidden="1" x14ac:dyDescent="0.25">
      <c r="A3792" s="23">
        <v>38411272225</v>
      </c>
      <c r="B3792" s="23">
        <f t="shared" si="59"/>
        <v>38411272225</v>
      </c>
      <c r="C3792" s="9">
        <v>8103999</v>
      </c>
      <c r="D3792" s="10" t="s">
        <v>6012</v>
      </c>
      <c r="E3792" s="20" t="s">
        <v>6295</v>
      </c>
      <c r="F3792" s="11" t="s">
        <v>2550</v>
      </c>
      <c r="G3792" s="12" t="s">
        <v>136</v>
      </c>
      <c r="H3792" s="12" t="s">
        <v>98</v>
      </c>
      <c r="I3792" s="13" t="s">
        <v>5989</v>
      </c>
      <c r="J3792" s="12" t="s">
        <v>2545</v>
      </c>
      <c r="K3792" s="14">
        <v>60203007</v>
      </c>
      <c r="L3792" s="15" t="s">
        <v>5638</v>
      </c>
      <c r="M3792" s="15" t="s">
        <v>5957</v>
      </c>
      <c r="N3792" s="15" t="s">
        <v>6013</v>
      </c>
    </row>
    <row r="3793" spans="1:14" hidden="1" x14ac:dyDescent="0.25">
      <c r="A3793" s="23">
        <v>39412200821</v>
      </c>
      <c r="B3793" s="23">
        <f t="shared" si="59"/>
        <v>39412200821</v>
      </c>
      <c r="C3793" s="9">
        <v>8109284</v>
      </c>
      <c r="D3793" s="10" t="s">
        <v>4034</v>
      </c>
      <c r="E3793" s="20" t="s">
        <v>6295</v>
      </c>
      <c r="F3793" s="11" t="s">
        <v>2771</v>
      </c>
      <c r="G3793" s="12" t="s">
        <v>187</v>
      </c>
      <c r="H3793" s="12" t="s">
        <v>98</v>
      </c>
      <c r="I3793" s="13" t="s">
        <v>4020</v>
      </c>
      <c r="J3793" s="12" t="s">
        <v>2545</v>
      </c>
      <c r="K3793" s="14">
        <v>60203637</v>
      </c>
      <c r="L3793" s="15" t="s">
        <v>3543</v>
      </c>
      <c r="M3793" s="15" t="s">
        <v>3940</v>
      </c>
      <c r="N3793" s="15" t="s">
        <v>4023</v>
      </c>
    </row>
    <row r="3794" spans="1:14" hidden="1" x14ac:dyDescent="0.25">
      <c r="A3794" s="23">
        <v>38212126030</v>
      </c>
      <c r="B3794" s="23">
        <f t="shared" si="59"/>
        <v>38212126030</v>
      </c>
      <c r="C3794" s="9">
        <v>8102705</v>
      </c>
      <c r="D3794" s="10" t="s">
        <v>4672</v>
      </c>
      <c r="E3794" s="20" t="s">
        <v>6296</v>
      </c>
      <c r="F3794" s="11" t="s">
        <v>1176</v>
      </c>
      <c r="G3794" s="12" t="s">
        <v>136</v>
      </c>
      <c r="H3794" s="12" t="s">
        <v>98</v>
      </c>
      <c r="I3794" s="13" t="s">
        <v>4629</v>
      </c>
      <c r="J3794" s="12" t="s">
        <v>4630</v>
      </c>
      <c r="K3794" s="14">
        <v>60213960</v>
      </c>
      <c r="L3794" s="15" t="s">
        <v>4497</v>
      </c>
      <c r="M3794" s="15" t="s">
        <v>4604</v>
      </c>
      <c r="N3794" s="15" t="s">
        <v>4671</v>
      </c>
    </row>
    <row r="3795" spans="1:14" hidden="1" x14ac:dyDescent="0.25">
      <c r="A3795" s="23">
        <v>37908164217</v>
      </c>
      <c r="B3795" s="23">
        <f t="shared" si="59"/>
        <v>37908164217</v>
      </c>
      <c r="C3795" s="9">
        <v>8105119</v>
      </c>
      <c r="D3795" s="10" t="s">
        <v>1211</v>
      </c>
      <c r="E3795" s="20" t="s">
        <v>6301</v>
      </c>
      <c r="F3795" s="11" t="s">
        <v>1208</v>
      </c>
      <c r="G3795" s="12" t="s">
        <v>133</v>
      </c>
      <c r="H3795" s="12" t="s">
        <v>98</v>
      </c>
      <c r="I3795" s="13" t="s">
        <v>1186</v>
      </c>
      <c r="J3795" s="12" t="s">
        <v>1187</v>
      </c>
      <c r="K3795" s="14">
        <v>51144197</v>
      </c>
      <c r="L3795" s="15" t="s">
        <v>1069</v>
      </c>
      <c r="M3795" s="15" t="s">
        <v>1073</v>
      </c>
      <c r="N3795" s="15" t="s">
        <v>1188</v>
      </c>
    </row>
    <row r="3796" spans="1:14" hidden="1" x14ac:dyDescent="0.25">
      <c r="A3796" s="23">
        <v>37804246518</v>
      </c>
      <c r="B3796" s="23">
        <f t="shared" si="59"/>
        <v>37804246518</v>
      </c>
      <c r="C3796" s="9">
        <v>8102094</v>
      </c>
      <c r="D3796" s="10" t="s">
        <v>982</v>
      </c>
      <c r="E3796" s="20" t="s">
        <v>6297</v>
      </c>
      <c r="F3796" s="11" t="s">
        <v>814</v>
      </c>
      <c r="G3796" s="12" t="s">
        <v>122</v>
      </c>
      <c r="H3796" s="12" t="s">
        <v>98</v>
      </c>
      <c r="I3796" s="13" t="s">
        <v>967</v>
      </c>
      <c r="J3796" s="12" t="s">
        <v>968</v>
      </c>
      <c r="K3796" s="14">
        <v>51144191</v>
      </c>
      <c r="L3796" s="15" t="s">
        <v>812</v>
      </c>
      <c r="M3796" s="15" t="s">
        <v>969</v>
      </c>
      <c r="N3796" s="15" t="s">
        <v>969</v>
      </c>
    </row>
    <row r="3797" spans="1:14" hidden="1" x14ac:dyDescent="0.25">
      <c r="A3797" s="23">
        <v>38001100215</v>
      </c>
      <c r="B3797" s="23">
        <f t="shared" si="59"/>
        <v>38001100215</v>
      </c>
      <c r="C3797" s="9">
        <v>8105598</v>
      </c>
      <c r="D3797" s="10" t="s">
        <v>1582</v>
      </c>
      <c r="E3797" s="20" t="s">
        <v>6297</v>
      </c>
      <c r="F3797" s="11" t="s">
        <v>1583</v>
      </c>
      <c r="G3797" s="12" t="s">
        <v>158</v>
      </c>
      <c r="H3797" s="12" t="s">
        <v>98</v>
      </c>
      <c r="I3797" s="13" t="s">
        <v>1577</v>
      </c>
      <c r="J3797" s="12" t="s">
        <v>1578</v>
      </c>
      <c r="K3797" s="14">
        <v>51043841</v>
      </c>
      <c r="L3797" s="15" t="s">
        <v>1069</v>
      </c>
      <c r="M3797" s="15" t="s">
        <v>1579</v>
      </c>
      <c r="N3797" s="15" t="s">
        <v>1579</v>
      </c>
    </row>
    <row r="3798" spans="1:14" hidden="1" x14ac:dyDescent="0.25">
      <c r="A3798" s="23">
        <v>37404052241</v>
      </c>
      <c r="B3798" s="23">
        <f t="shared" si="59"/>
        <v>37404052241</v>
      </c>
      <c r="C3798" s="9">
        <v>8100516</v>
      </c>
      <c r="D3798" s="10" t="s">
        <v>5511</v>
      </c>
      <c r="E3798" s="20" t="s">
        <v>6297</v>
      </c>
      <c r="F3798" s="11" t="s">
        <v>2617</v>
      </c>
      <c r="G3798" s="12" t="s">
        <v>136</v>
      </c>
      <c r="H3798" s="12" t="s">
        <v>98</v>
      </c>
      <c r="I3798" s="13" t="s">
        <v>5430</v>
      </c>
      <c r="J3798" s="12" t="s">
        <v>5431</v>
      </c>
      <c r="K3798" s="14">
        <v>60194706</v>
      </c>
      <c r="L3798" s="15" t="s">
        <v>4497</v>
      </c>
      <c r="M3798" s="15" t="s">
        <v>5432</v>
      </c>
      <c r="N3798" s="15" t="s">
        <v>5498</v>
      </c>
    </row>
    <row r="3799" spans="1:14" hidden="1" x14ac:dyDescent="0.25">
      <c r="A3799" s="23">
        <v>37010062743</v>
      </c>
      <c r="B3799" s="23">
        <f t="shared" si="59"/>
        <v>37010062743</v>
      </c>
      <c r="C3799" s="9">
        <v>8100669</v>
      </c>
      <c r="D3799" s="10" t="s">
        <v>5586</v>
      </c>
      <c r="E3799" s="20" t="s">
        <v>6295</v>
      </c>
      <c r="F3799" s="11" t="s">
        <v>2771</v>
      </c>
      <c r="G3799" s="12" t="s">
        <v>108</v>
      </c>
      <c r="H3799" s="12" t="s">
        <v>98</v>
      </c>
      <c r="I3799" s="13" t="s">
        <v>5530</v>
      </c>
      <c r="J3799" s="12" t="s">
        <v>5531</v>
      </c>
      <c r="K3799" s="14">
        <v>60194690</v>
      </c>
      <c r="L3799" s="15" t="s">
        <v>4497</v>
      </c>
      <c r="M3799" s="15" t="s">
        <v>5432</v>
      </c>
      <c r="N3799" s="15" t="s">
        <v>5578</v>
      </c>
    </row>
    <row r="3800" spans="1:14" hidden="1" x14ac:dyDescent="0.25">
      <c r="A3800" s="23">
        <v>36908074717</v>
      </c>
      <c r="B3800" s="23">
        <f t="shared" si="59"/>
        <v>36908074717</v>
      </c>
      <c r="C3800" s="9">
        <v>8106976</v>
      </c>
      <c r="D3800" s="10" t="s">
        <v>3866</v>
      </c>
      <c r="E3800" s="20" t="s">
        <v>6296</v>
      </c>
      <c r="F3800" s="11" t="s">
        <v>1926</v>
      </c>
      <c r="G3800" s="12" t="s">
        <v>554</v>
      </c>
      <c r="H3800" s="12" t="s">
        <v>98</v>
      </c>
      <c r="I3800" s="13" t="s">
        <v>3798</v>
      </c>
      <c r="J3800" s="12" t="s">
        <v>3799</v>
      </c>
      <c r="K3800" s="14">
        <v>60203624</v>
      </c>
      <c r="L3800" s="15" t="s">
        <v>3543</v>
      </c>
      <c r="M3800" s="15" t="s">
        <v>3547</v>
      </c>
      <c r="N3800" s="15" t="s">
        <v>3860</v>
      </c>
    </row>
    <row r="3801" spans="1:14" hidden="1" x14ac:dyDescent="0.25">
      <c r="A3801" s="23">
        <v>39109022741</v>
      </c>
      <c r="B3801" s="23">
        <f t="shared" si="59"/>
        <v>39109022741</v>
      </c>
      <c r="C3801" s="9">
        <v>8108830</v>
      </c>
      <c r="D3801" s="10" t="s">
        <v>4470</v>
      </c>
      <c r="E3801" s="20" t="s">
        <v>6296</v>
      </c>
      <c r="F3801" s="11" t="s">
        <v>2330</v>
      </c>
      <c r="G3801" s="12" t="s">
        <v>187</v>
      </c>
      <c r="H3801" s="12" t="s">
        <v>98</v>
      </c>
      <c r="I3801" s="13" t="s">
        <v>4460</v>
      </c>
      <c r="J3801" s="12" t="s">
        <v>4461</v>
      </c>
      <c r="K3801" s="14">
        <v>60203650</v>
      </c>
      <c r="L3801" s="15" t="s">
        <v>3543</v>
      </c>
      <c r="M3801" s="15" t="s">
        <v>4404</v>
      </c>
      <c r="N3801" s="15" t="s">
        <v>4464</v>
      </c>
    </row>
    <row r="3802" spans="1:14" hidden="1" x14ac:dyDescent="0.25">
      <c r="A3802" s="23">
        <v>37204165217</v>
      </c>
      <c r="B3802" s="23">
        <f t="shared" si="59"/>
        <v>37204165217</v>
      </c>
      <c r="C3802" s="9">
        <v>8102802</v>
      </c>
      <c r="D3802" s="10" t="s">
        <v>4482</v>
      </c>
      <c r="E3802" s="20" t="s">
        <v>6296</v>
      </c>
      <c r="F3802" s="11" t="s">
        <v>4483</v>
      </c>
      <c r="G3802" s="12" t="s">
        <v>108</v>
      </c>
      <c r="H3802" s="12" t="s">
        <v>98</v>
      </c>
      <c r="I3802" s="13" t="s">
        <v>4460</v>
      </c>
      <c r="J3802" s="12" t="s">
        <v>4461</v>
      </c>
      <c r="K3802" s="14">
        <v>60203592</v>
      </c>
      <c r="L3802" s="15" t="s">
        <v>3543</v>
      </c>
      <c r="M3802" s="15" t="s">
        <v>4404</v>
      </c>
      <c r="N3802" s="15" t="s">
        <v>4474</v>
      </c>
    </row>
    <row r="3803" spans="1:14" hidden="1" x14ac:dyDescent="0.25">
      <c r="A3803" s="23">
        <v>36701240222</v>
      </c>
      <c r="B3803" s="23">
        <f t="shared" si="59"/>
        <v>36701240222</v>
      </c>
      <c r="C3803" s="9">
        <v>8102712</v>
      </c>
      <c r="D3803" s="10" t="s">
        <v>1199</v>
      </c>
      <c r="E3803" s="20" t="s">
        <v>6301</v>
      </c>
      <c r="F3803" s="11" t="s">
        <v>1194</v>
      </c>
      <c r="G3803" s="12" t="s">
        <v>136</v>
      </c>
      <c r="H3803" s="12" t="s">
        <v>98</v>
      </c>
      <c r="I3803" s="13" t="s">
        <v>1186</v>
      </c>
      <c r="J3803" s="12" t="s">
        <v>1187</v>
      </c>
      <c r="K3803" s="14">
        <v>51144197</v>
      </c>
      <c r="L3803" s="15" t="s">
        <v>1069</v>
      </c>
      <c r="M3803" s="15" t="s">
        <v>1073</v>
      </c>
      <c r="N3803" s="15" t="s">
        <v>1188</v>
      </c>
    </row>
    <row r="3804" spans="1:14" x14ac:dyDescent="0.25">
      <c r="A3804" s="23">
        <v>37111022734</v>
      </c>
      <c r="B3804" s="23">
        <f t="shared" si="59"/>
        <v>37111022734</v>
      </c>
      <c r="C3804" s="9">
        <v>8106321</v>
      </c>
      <c r="D3804" s="10" t="s">
        <v>3121</v>
      </c>
      <c r="E3804" s="20" t="s">
        <v>6295</v>
      </c>
      <c r="F3804" s="11" t="s">
        <v>2880</v>
      </c>
      <c r="G3804" s="12" t="s">
        <v>554</v>
      </c>
      <c r="H3804" s="12" t="s">
        <v>98</v>
      </c>
      <c r="I3804" s="13" t="s">
        <v>3059</v>
      </c>
      <c r="J3804" s="12" t="s">
        <v>2868</v>
      </c>
      <c r="K3804" s="14">
        <v>60195528</v>
      </c>
      <c r="L3804" s="15" t="s">
        <v>1845</v>
      </c>
      <c r="M3804" s="15" t="s">
        <v>3056</v>
      </c>
      <c r="N3804" s="15" t="s">
        <v>3114</v>
      </c>
    </row>
    <row r="3805" spans="1:14" hidden="1" x14ac:dyDescent="0.25">
      <c r="A3805" s="23">
        <v>37506284226</v>
      </c>
      <c r="B3805" s="23">
        <f t="shared" si="59"/>
        <v>37506284226</v>
      </c>
      <c r="C3805" s="9">
        <v>8102431</v>
      </c>
      <c r="D3805" s="10" t="s">
        <v>5732</v>
      </c>
      <c r="E3805" s="20" t="s">
        <v>6298</v>
      </c>
      <c r="F3805" s="11" t="s">
        <v>127</v>
      </c>
      <c r="G3805" s="12" t="s">
        <v>136</v>
      </c>
      <c r="H3805" s="12" t="s">
        <v>98</v>
      </c>
      <c r="I3805" s="13" t="s">
        <v>5727</v>
      </c>
      <c r="J3805" s="12" t="s">
        <v>5728</v>
      </c>
      <c r="K3805" s="14">
        <v>60126217</v>
      </c>
      <c r="L3805" s="15" t="s">
        <v>5638</v>
      </c>
      <c r="M3805" s="15" t="s">
        <v>5701</v>
      </c>
      <c r="N3805" s="15" t="s">
        <v>5729</v>
      </c>
    </row>
    <row r="3806" spans="1:14" hidden="1" x14ac:dyDescent="0.25">
      <c r="A3806" s="23">
        <v>39108114217</v>
      </c>
      <c r="B3806" s="23">
        <f t="shared" si="59"/>
        <v>39108114217</v>
      </c>
      <c r="C3806" s="9">
        <v>8107247</v>
      </c>
      <c r="D3806" s="10" t="s">
        <v>6083</v>
      </c>
      <c r="E3806" s="20" t="s">
        <v>6295</v>
      </c>
      <c r="F3806" s="11" t="s">
        <v>2880</v>
      </c>
      <c r="G3806" s="12" t="s">
        <v>187</v>
      </c>
      <c r="H3806" s="12" t="s">
        <v>98</v>
      </c>
      <c r="I3806" s="13" t="s">
        <v>6030</v>
      </c>
      <c r="J3806" s="12" t="s">
        <v>2868</v>
      </c>
      <c r="K3806" s="14">
        <v>60203160</v>
      </c>
      <c r="L3806" s="15" t="s">
        <v>5638</v>
      </c>
      <c r="M3806" s="15" t="s">
        <v>6028</v>
      </c>
      <c r="N3806" s="15" t="s">
        <v>6082</v>
      </c>
    </row>
    <row r="3807" spans="1:14" hidden="1" x14ac:dyDescent="0.25">
      <c r="A3807" s="23">
        <v>37005080246</v>
      </c>
      <c r="B3807" s="23">
        <f t="shared" si="59"/>
        <v>37005080246</v>
      </c>
      <c r="C3807" s="9">
        <v>8102265</v>
      </c>
      <c r="D3807" s="10" t="s">
        <v>1347</v>
      </c>
      <c r="E3807" s="20" t="s">
        <v>6303</v>
      </c>
      <c r="F3807" s="11" t="s">
        <v>1346</v>
      </c>
      <c r="G3807" s="12" t="s">
        <v>136</v>
      </c>
      <c r="H3807" s="12" t="s">
        <v>98</v>
      </c>
      <c r="I3807" s="13" t="s">
        <v>1333</v>
      </c>
      <c r="J3807" s="12" t="s">
        <v>1334</v>
      </c>
      <c r="K3807" s="14">
        <v>60266679</v>
      </c>
      <c r="L3807" s="15" t="s">
        <v>1069</v>
      </c>
      <c r="M3807" s="15" t="s">
        <v>1335</v>
      </c>
      <c r="N3807" s="15" t="s">
        <v>1343</v>
      </c>
    </row>
    <row r="3808" spans="1:14" hidden="1" x14ac:dyDescent="0.25">
      <c r="A3808" s="23">
        <v>38504010409</v>
      </c>
      <c r="B3808" s="23">
        <f t="shared" si="59"/>
        <v>38504010409</v>
      </c>
      <c r="C3808" s="9">
        <v>8104295</v>
      </c>
      <c r="D3808" s="10" t="s">
        <v>6227</v>
      </c>
      <c r="E3808" s="20" t="s">
        <v>6297</v>
      </c>
      <c r="F3808" s="11" t="s">
        <v>127</v>
      </c>
      <c r="G3808" s="12" t="s">
        <v>146</v>
      </c>
      <c r="H3808" s="12" t="s">
        <v>98</v>
      </c>
      <c r="I3808" s="13" t="s">
        <v>6221</v>
      </c>
      <c r="J3808" s="12" t="s">
        <v>6222</v>
      </c>
      <c r="K3808" s="14">
        <v>60203123</v>
      </c>
      <c r="L3808" s="15" t="s">
        <v>5638</v>
      </c>
      <c r="M3808" s="15" t="s">
        <v>6223</v>
      </c>
      <c r="N3808" s="15" t="s">
        <v>6225</v>
      </c>
    </row>
    <row r="3809" spans="1:14" hidden="1" x14ac:dyDescent="0.25">
      <c r="A3809" s="23">
        <v>38912060025</v>
      </c>
      <c r="B3809" s="23">
        <f t="shared" si="59"/>
        <v>38912060025</v>
      </c>
      <c r="C3809" s="9">
        <v>8105651</v>
      </c>
      <c r="D3809" s="10" t="s">
        <v>5872</v>
      </c>
      <c r="E3809" s="20" t="s">
        <v>6295</v>
      </c>
      <c r="F3809" s="11" t="s">
        <v>2771</v>
      </c>
      <c r="G3809" s="12" t="s">
        <v>544</v>
      </c>
      <c r="H3809" s="12" t="s">
        <v>98</v>
      </c>
      <c r="I3809" s="13" t="s">
        <v>5856</v>
      </c>
      <c r="J3809" s="12" t="s">
        <v>2545</v>
      </c>
      <c r="K3809" s="14">
        <v>60202984</v>
      </c>
      <c r="L3809" s="15" t="s">
        <v>5638</v>
      </c>
      <c r="M3809" s="15" t="s">
        <v>5828</v>
      </c>
      <c r="N3809" s="15" t="s">
        <v>5867</v>
      </c>
    </row>
    <row r="3810" spans="1:14" hidden="1" x14ac:dyDescent="0.25">
      <c r="A3810" s="23">
        <v>37504056014</v>
      </c>
      <c r="B3810" s="23">
        <f t="shared" si="59"/>
        <v>37504056014</v>
      </c>
      <c r="C3810" s="9">
        <v>8100849</v>
      </c>
      <c r="D3810" s="10" t="s">
        <v>6038</v>
      </c>
      <c r="E3810" s="20" t="s">
        <v>6297</v>
      </c>
      <c r="F3810" s="11" t="s">
        <v>1566</v>
      </c>
      <c r="G3810" s="12" t="s">
        <v>146</v>
      </c>
      <c r="H3810" s="12" t="s">
        <v>98</v>
      </c>
      <c r="I3810" s="13" t="s">
        <v>6030</v>
      </c>
      <c r="J3810" s="12" t="s">
        <v>2868</v>
      </c>
      <c r="K3810" s="14">
        <v>60203154</v>
      </c>
      <c r="L3810" s="15" t="s">
        <v>5638</v>
      </c>
      <c r="M3810" s="15" t="s">
        <v>6028</v>
      </c>
      <c r="N3810" s="15" t="s">
        <v>6033</v>
      </c>
    </row>
    <row r="3811" spans="1:14" hidden="1" x14ac:dyDescent="0.25">
      <c r="A3811" s="23">
        <v>38207012758</v>
      </c>
      <c r="B3811" s="23">
        <f t="shared" si="59"/>
        <v>38207012758</v>
      </c>
      <c r="C3811" s="9">
        <v>8105842</v>
      </c>
      <c r="D3811" s="10" t="s">
        <v>4988</v>
      </c>
      <c r="E3811" s="20" t="s">
        <v>6298</v>
      </c>
      <c r="F3811" s="11" t="s">
        <v>140</v>
      </c>
      <c r="G3811" s="12" t="s">
        <v>146</v>
      </c>
      <c r="H3811" s="12" t="s">
        <v>98</v>
      </c>
      <c r="I3811" s="13" t="s">
        <v>4989</v>
      </c>
      <c r="J3811" s="12" t="s">
        <v>3873</v>
      </c>
      <c r="K3811" s="14">
        <v>51044022</v>
      </c>
      <c r="L3811" s="15" t="s">
        <v>4497</v>
      </c>
      <c r="M3811" s="15" t="s">
        <v>4978</v>
      </c>
      <c r="N3811" s="15" t="s">
        <v>4990</v>
      </c>
    </row>
    <row r="3812" spans="1:14" hidden="1" x14ac:dyDescent="0.25">
      <c r="A3812" s="23">
        <v>37306230067</v>
      </c>
      <c r="B3812" s="23">
        <f t="shared" si="59"/>
        <v>37306230067</v>
      </c>
      <c r="C3812" s="9">
        <v>8104140</v>
      </c>
      <c r="D3812" s="10" t="s">
        <v>5825</v>
      </c>
      <c r="E3812" s="20" t="s">
        <v>6294</v>
      </c>
      <c r="F3812" s="11" t="s">
        <v>2860</v>
      </c>
      <c r="G3812" s="12" t="s">
        <v>158</v>
      </c>
      <c r="H3812" s="12" t="s">
        <v>98</v>
      </c>
      <c r="I3812" s="13" t="s">
        <v>5826</v>
      </c>
      <c r="J3812" s="12" t="s">
        <v>5827</v>
      </c>
      <c r="K3812" s="14">
        <v>51044057</v>
      </c>
      <c r="L3812" s="15" t="s">
        <v>5638</v>
      </c>
      <c r="M3812" s="15" t="s">
        <v>5828</v>
      </c>
      <c r="N3812" s="15" t="s">
        <v>5828</v>
      </c>
    </row>
    <row r="3813" spans="1:14" hidden="1" x14ac:dyDescent="0.25">
      <c r="A3813" s="23">
        <v>37202116534</v>
      </c>
      <c r="B3813" s="23">
        <f t="shared" si="59"/>
        <v>37202116534</v>
      </c>
      <c r="C3813" s="9">
        <v>8102253</v>
      </c>
      <c r="D3813" s="10" t="s">
        <v>2832</v>
      </c>
      <c r="E3813" s="20" t="s">
        <v>6305</v>
      </c>
      <c r="F3813" s="11" t="s">
        <v>2740</v>
      </c>
      <c r="G3813" s="12" t="s">
        <v>136</v>
      </c>
      <c r="H3813" s="12" t="s">
        <v>98</v>
      </c>
      <c r="I3813" s="13" t="s">
        <v>2731</v>
      </c>
      <c r="J3813" s="12" t="s">
        <v>2732</v>
      </c>
      <c r="K3813" s="14">
        <v>60213790</v>
      </c>
      <c r="L3813" s="15" t="s">
        <v>1845</v>
      </c>
      <c r="M3813" s="15" t="s">
        <v>2733</v>
      </c>
      <c r="N3813" s="15" t="s">
        <v>2813</v>
      </c>
    </row>
    <row r="3814" spans="1:14" hidden="1" x14ac:dyDescent="0.25">
      <c r="A3814" s="23">
        <v>37907250267</v>
      </c>
      <c r="B3814" s="23">
        <f t="shared" si="59"/>
        <v>37907250267</v>
      </c>
      <c r="C3814" s="9">
        <v>8102255</v>
      </c>
      <c r="D3814" s="10" t="s">
        <v>2347</v>
      </c>
      <c r="E3814" s="20" t="s">
        <v>6296</v>
      </c>
      <c r="F3814" s="11" t="s">
        <v>2330</v>
      </c>
      <c r="G3814" s="12" t="s">
        <v>146</v>
      </c>
      <c r="H3814" s="12" t="s">
        <v>98</v>
      </c>
      <c r="I3814" s="13" t="s">
        <v>2319</v>
      </c>
      <c r="J3814" s="12" t="s">
        <v>2320</v>
      </c>
      <c r="K3814" s="14">
        <v>60213781</v>
      </c>
      <c r="L3814" s="15" t="s">
        <v>1845</v>
      </c>
      <c r="M3814" s="15" t="s">
        <v>2312</v>
      </c>
      <c r="N3814" s="15" t="s">
        <v>2339</v>
      </c>
    </row>
    <row r="3815" spans="1:14" hidden="1" x14ac:dyDescent="0.25">
      <c r="A3815" s="23">
        <v>36903054918</v>
      </c>
      <c r="B3815" s="23">
        <f t="shared" si="59"/>
        <v>36903054918</v>
      </c>
      <c r="C3815" s="9">
        <v>8100464</v>
      </c>
      <c r="D3815" s="10" t="s">
        <v>2438</v>
      </c>
      <c r="E3815" s="20" t="s">
        <v>6297</v>
      </c>
      <c r="F3815" s="11" t="s">
        <v>2434</v>
      </c>
      <c r="G3815" s="12" t="s">
        <v>133</v>
      </c>
      <c r="H3815" s="12" t="s">
        <v>98</v>
      </c>
      <c r="I3815" s="13" t="s">
        <v>2430</v>
      </c>
      <c r="J3815" s="12" t="s">
        <v>2431</v>
      </c>
      <c r="K3815" s="14">
        <v>60274973</v>
      </c>
      <c r="L3815" s="15" t="s">
        <v>1845</v>
      </c>
      <c r="M3815" s="15" t="s">
        <v>2312</v>
      </c>
      <c r="N3815" s="15" t="s">
        <v>2435</v>
      </c>
    </row>
    <row r="3816" spans="1:14" hidden="1" x14ac:dyDescent="0.25">
      <c r="A3816" s="23">
        <v>38110284724</v>
      </c>
      <c r="B3816" s="23">
        <f t="shared" si="59"/>
        <v>38110284724</v>
      </c>
      <c r="C3816" s="9">
        <v>8103320</v>
      </c>
      <c r="D3816" s="10" t="s">
        <v>1277</v>
      </c>
      <c r="E3816" s="20" t="s">
        <v>6297</v>
      </c>
      <c r="F3816" s="11" t="s">
        <v>127</v>
      </c>
      <c r="G3816" s="12" t="s">
        <v>136</v>
      </c>
      <c r="H3816" s="12" t="s">
        <v>98</v>
      </c>
      <c r="I3816" s="13" t="s">
        <v>1264</v>
      </c>
      <c r="J3816" s="12" t="s">
        <v>1265</v>
      </c>
      <c r="K3816" s="14">
        <v>60266706</v>
      </c>
      <c r="L3816" s="15" t="s">
        <v>1069</v>
      </c>
      <c r="M3816" s="15" t="s">
        <v>1262</v>
      </c>
      <c r="N3816" s="15" t="s">
        <v>1275</v>
      </c>
    </row>
    <row r="3817" spans="1:14" hidden="1" x14ac:dyDescent="0.25">
      <c r="A3817" s="23">
        <v>36801236527</v>
      </c>
      <c r="B3817" s="23">
        <f t="shared" si="59"/>
        <v>36801236527</v>
      </c>
      <c r="C3817" s="9">
        <v>8100564</v>
      </c>
      <c r="D3817" s="10" t="s">
        <v>4945</v>
      </c>
      <c r="E3817" s="20" t="s">
        <v>6295</v>
      </c>
      <c r="F3817" s="11" t="s">
        <v>1926</v>
      </c>
      <c r="G3817" s="12" t="s">
        <v>544</v>
      </c>
      <c r="H3817" s="12" t="s">
        <v>98</v>
      </c>
      <c r="I3817" s="13" t="s">
        <v>4846</v>
      </c>
      <c r="J3817" s="12" t="s">
        <v>4847</v>
      </c>
      <c r="K3817" s="14">
        <v>60213914</v>
      </c>
      <c r="L3817" s="15" t="s">
        <v>4497</v>
      </c>
      <c r="M3817" s="15" t="s">
        <v>4604</v>
      </c>
      <c r="N3817" s="15" t="s">
        <v>4940</v>
      </c>
    </row>
    <row r="3818" spans="1:14" hidden="1" x14ac:dyDescent="0.25">
      <c r="A3818" s="23">
        <v>39103192722</v>
      </c>
      <c r="B3818" s="23">
        <f t="shared" si="59"/>
        <v>39103192722</v>
      </c>
      <c r="C3818" s="9">
        <v>8105325</v>
      </c>
      <c r="D3818" s="10" t="s">
        <v>4466</v>
      </c>
      <c r="E3818" s="20" t="s">
        <v>6296</v>
      </c>
      <c r="F3818" s="11" t="s">
        <v>2330</v>
      </c>
      <c r="G3818" s="12" t="s">
        <v>554</v>
      </c>
      <c r="H3818" s="12" t="s">
        <v>98</v>
      </c>
      <c r="I3818" s="13" t="s">
        <v>4460</v>
      </c>
      <c r="J3818" s="12" t="s">
        <v>4461</v>
      </c>
      <c r="K3818" s="14">
        <v>60203650</v>
      </c>
      <c r="L3818" s="15" t="s">
        <v>3543</v>
      </c>
      <c r="M3818" s="15" t="s">
        <v>4404</v>
      </c>
      <c r="N3818" s="15" t="s">
        <v>4464</v>
      </c>
    </row>
    <row r="3819" spans="1:14" x14ac:dyDescent="0.25">
      <c r="A3819" s="23">
        <v>37409162736</v>
      </c>
      <c r="B3819" s="23">
        <f t="shared" si="59"/>
        <v>37409162736</v>
      </c>
      <c r="C3819" s="9">
        <v>8100511</v>
      </c>
      <c r="D3819" s="10" t="s">
        <v>3466</v>
      </c>
      <c r="E3819" s="20" t="s">
        <v>6295</v>
      </c>
      <c r="F3819" s="11" t="s">
        <v>2771</v>
      </c>
      <c r="G3819" s="12" t="s">
        <v>136</v>
      </c>
      <c r="H3819" s="12" t="s">
        <v>98</v>
      </c>
      <c r="I3819" s="13" t="s">
        <v>3445</v>
      </c>
      <c r="J3819" s="12" t="s">
        <v>2545</v>
      </c>
      <c r="K3819" s="14">
        <v>60195408</v>
      </c>
      <c r="L3819" s="15" t="s">
        <v>1845</v>
      </c>
      <c r="M3819" s="15" t="s">
        <v>3246</v>
      </c>
      <c r="N3819" s="15" t="s">
        <v>3465</v>
      </c>
    </row>
    <row r="3820" spans="1:14" hidden="1" x14ac:dyDescent="0.25">
      <c r="A3820" s="23">
        <v>37601086524</v>
      </c>
      <c r="B3820" s="23">
        <f t="shared" si="59"/>
        <v>37601086524</v>
      </c>
      <c r="C3820" s="9">
        <v>8101175</v>
      </c>
      <c r="D3820" s="10" t="s">
        <v>904</v>
      </c>
      <c r="E3820" s="20" t="s">
        <v>6302</v>
      </c>
      <c r="F3820" s="11" t="s">
        <v>901</v>
      </c>
      <c r="G3820" s="12" t="s">
        <v>108</v>
      </c>
      <c r="H3820" s="12" t="s">
        <v>98</v>
      </c>
      <c r="I3820" s="13" t="s">
        <v>894</v>
      </c>
      <c r="J3820" s="12" t="s">
        <v>895</v>
      </c>
      <c r="K3820" s="14">
        <v>60090357</v>
      </c>
      <c r="L3820" s="15" t="s">
        <v>812</v>
      </c>
      <c r="M3820" s="15" t="s">
        <v>896</v>
      </c>
      <c r="N3820" s="15" t="s">
        <v>896</v>
      </c>
    </row>
    <row r="3821" spans="1:14" hidden="1" x14ac:dyDescent="0.25">
      <c r="A3821" s="23">
        <v>38005110242</v>
      </c>
      <c r="B3821" s="23">
        <f t="shared" si="59"/>
        <v>38005110242</v>
      </c>
      <c r="C3821" s="9">
        <v>8102473</v>
      </c>
      <c r="D3821" s="10" t="s">
        <v>2283</v>
      </c>
      <c r="E3821" s="20" t="s">
        <v>6298</v>
      </c>
      <c r="F3821" s="11" t="s">
        <v>1566</v>
      </c>
      <c r="G3821" s="12" t="s">
        <v>136</v>
      </c>
      <c r="H3821" s="12" t="s">
        <v>98</v>
      </c>
      <c r="I3821" s="13" t="s">
        <v>2259</v>
      </c>
      <c r="J3821" s="12" t="s">
        <v>2260</v>
      </c>
      <c r="K3821" s="14">
        <v>60194782</v>
      </c>
      <c r="L3821" s="15" t="s">
        <v>1845</v>
      </c>
      <c r="M3821" s="15" t="s">
        <v>2072</v>
      </c>
      <c r="N3821" s="15" t="s">
        <v>2274</v>
      </c>
    </row>
    <row r="3822" spans="1:14" hidden="1" x14ac:dyDescent="0.25">
      <c r="A3822" s="23">
        <v>36608206023</v>
      </c>
      <c r="B3822" s="23">
        <f t="shared" si="59"/>
        <v>36608206023</v>
      </c>
      <c r="C3822" s="9">
        <v>8101080</v>
      </c>
      <c r="D3822" s="10" t="s">
        <v>4688</v>
      </c>
      <c r="E3822" s="20" t="s">
        <v>6296</v>
      </c>
      <c r="F3822" s="11" t="s">
        <v>1926</v>
      </c>
      <c r="G3822" s="12" t="s">
        <v>133</v>
      </c>
      <c r="H3822" s="12" t="s">
        <v>98</v>
      </c>
      <c r="I3822" s="13" t="s">
        <v>4629</v>
      </c>
      <c r="J3822" s="12" t="s">
        <v>4630</v>
      </c>
      <c r="K3822" s="14">
        <v>60213957</v>
      </c>
      <c r="L3822" s="15" t="s">
        <v>4497</v>
      </c>
      <c r="M3822" s="15" t="s">
        <v>4604</v>
      </c>
      <c r="N3822" s="15" t="s">
        <v>4683</v>
      </c>
    </row>
    <row r="3823" spans="1:14" hidden="1" x14ac:dyDescent="0.25">
      <c r="A3823" s="23">
        <v>37102166517</v>
      </c>
      <c r="B3823" s="23">
        <f t="shared" si="59"/>
        <v>37102166517</v>
      </c>
      <c r="C3823" s="9">
        <v>8100325</v>
      </c>
      <c r="D3823" s="10" t="s">
        <v>5038</v>
      </c>
      <c r="E3823" s="20" t="s">
        <v>6295</v>
      </c>
      <c r="F3823" s="11" t="s">
        <v>2090</v>
      </c>
      <c r="G3823" s="12" t="s">
        <v>136</v>
      </c>
      <c r="H3823" s="12" t="s">
        <v>98</v>
      </c>
      <c r="I3823" s="13" t="s">
        <v>5024</v>
      </c>
      <c r="J3823" s="12" t="s">
        <v>3910</v>
      </c>
      <c r="K3823" s="14">
        <v>60213834</v>
      </c>
      <c r="L3823" s="15" t="s">
        <v>4497</v>
      </c>
      <c r="M3823" s="15" t="s">
        <v>4978</v>
      </c>
      <c r="N3823" s="15" t="s">
        <v>5036</v>
      </c>
    </row>
    <row r="3824" spans="1:14" hidden="1" x14ac:dyDescent="0.25">
      <c r="A3824" s="23">
        <v>38201292229</v>
      </c>
      <c r="B3824" s="23">
        <f t="shared" si="59"/>
        <v>38201292229</v>
      </c>
      <c r="C3824" s="9">
        <v>8102999</v>
      </c>
      <c r="D3824" s="10" t="s">
        <v>1370</v>
      </c>
      <c r="E3824" s="20" t="s">
        <v>6303</v>
      </c>
      <c r="F3824" s="11" t="s">
        <v>1338</v>
      </c>
      <c r="G3824" s="12" t="s">
        <v>136</v>
      </c>
      <c r="H3824" s="12" t="s">
        <v>98</v>
      </c>
      <c r="I3824" s="13" t="s">
        <v>1363</v>
      </c>
      <c r="J3824" s="12" t="s">
        <v>1364</v>
      </c>
      <c r="K3824" s="14">
        <v>60266684</v>
      </c>
      <c r="L3824" s="15" t="s">
        <v>1069</v>
      </c>
      <c r="M3824" s="15" t="s">
        <v>1335</v>
      </c>
      <c r="N3824" s="15" t="s">
        <v>1367</v>
      </c>
    </row>
    <row r="3825" spans="1:14" x14ac:dyDescent="0.25">
      <c r="A3825" s="23">
        <v>38703312248</v>
      </c>
      <c r="B3825" s="23">
        <f t="shared" si="59"/>
        <v>38703312248</v>
      </c>
      <c r="C3825" s="9">
        <v>8104196</v>
      </c>
      <c r="D3825" s="10" t="s">
        <v>3117</v>
      </c>
      <c r="E3825" s="20" t="s">
        <v>6295</v>
      </c>
      <c r="F3825" s="11" t="s">
        <v>2880</v>
      </c>
      <c r="G3825" s="12" t="s">
        <v>544</v>
      </c>
      <c r="H3825" s="12" t="s">
        <v>98</v>
      </c>
      <c r="I3825" s="13" t="s">
        <v>3059</v>
      </c>
      <c r="J3825" s="12" t="s">
        <v>2868</v>
      </c>
      <c r="K3825" s="14">
        <v>60195528</v>
      </c>
      <c r="L3825" s="15" t="s">
        <v>1845</v>
      </c>
      <c r="M3825" s="15" t="s">
        <v>3056</v>
      </c>
      <c r="N3825" s="15" t="s">
        <v>3114</v>
      </c>
    </row>
    <row r="3826" spans="1:14" hidden="1" x14ac:dyDescent="0.25">
      <c r="A3826" s="23">
        <v>38107252217</v>
      </c>
      <c r="B3826" s="23">
        <f t="shared" si="59"/>
        <v>38107252217</v>
      </c>
      <c r="C3826" s="9">
        <v>8105786</v>
      </c>
      <c r="D3826" s="10" t="s">
        <v>3871</v>
      </c>
      <c r="E3826" s="20" t="s">
        <v>6298</v>
      </c>
      <c r="F3826" s="11" t="s">
        <v>140</v>
      </c>
      <c r="G3826" s="12" t="s">
        <v>146</v>
      </c>
      <c r="H3826" s="12" t="s">
        <v>98</v>
      </c>
      <c r="I3826" s="13" t="s">
        <v>3872</v>
      </c>
      <c r="J3826" s="12" t="s">
        <v>3873</v>
      </c>
      <c r="K3826" s="14">
        <v>51043973</v>
      </c>
      <c r="L3826" s="15" t="s">
        <v>3543</v>
      </c>
      <c r="M3826" s="15" t="s">
        <v>3870</v>
      </c>
      <c r="N3826" s="15" t="s">
        <v>3874</v>
      </c>
    </row>
    <row r="3827" spans="1:14" hidden="1" x14ac:dyDescent="0.25">
      <c r="A3827" s="23">
        <v>39009010236</v>
      </c>
      <c r="B3827" s="23">
        <f t="shared" si="59"/>
        <v>39009010236</v>
      </c>
      <c r="C3827" s="9">
        <v>8109415</v>
      </c>
      <c r="D3827" s="10" t="s">
        <v>2497</v>
      </c>
      <c r="E3827" s="20" t="s">
        <v>6297</v>
      </c>
      <c r="F3827" s="11" t="s">
        <v>2454</v>
      </c>
      <c r="G3827" s="12" t="s">
        <v>187</v>
      </c>
      <c r="H3827" s="12" t="s">
        <v>98</v>
      </c>
      <c r="I3827" s="13" t="s">
        <v>2489</v>
      </c>
      <c r="J3827" s="12" t="s">
        <v>2490</v>
      </c>
      <c r="K3827" s="14">
        <v>60274980</v>
      </c>
      <c r="L3827" s="15" t="s">
        <v>1845</v>
      </c>
      <c r="M3827" s="15" t="s">
        <v>2312</v>
      </c>
      <c r="N3827" s="15" t="s">
        <v>2495</v>
      </c>
    </row>
    <row r="3828" spans="1:14" hidden="1" x14ac:dyDescent="0.25">
      <c r="A3828" s="23">
        <v>37510265216</v>
      </c>
      <c r="B3828" s="23">
        <f t="shared" si="59"/>
        <v>37510265216</v>
      </c>
      <c r="C3828" s="9">
        <v>8101287</v>
      </c>
      <c r="D3828" s="10" t="s">
        <v>4212</v>
      </c>
      <c r="E3828" s="20" t="s">
        <v>6295</v>
      </c>
      <c r="F3828" s="11" t="s">
        <v>2771</v>
      </c>
      <c r="G3828" s="12" t="s">
        <v>133</v>
      </c>
      <c r="H3828" s="12" t="s">
        <v>98</v>
      </c>
      <c r="I3828" s="13" t="s">
        <v>4178</v>
      </c>
      <c r="J3828" s="12" t="s">
        <v>2545</v>
      </c>
      <c r="K3828" s="14">
        <v>60203675</v>
      </c>
      <c r="L3828" s="15" t="s">
        <v>3543</v>
      </c>
      <c r="M3828" s="15" t="s">
        <v>4117</v>
      </c>
      <c r="N3828" s="15" t="s">
        <v>4205</v>
      </c>
    </row>
    <row r="3829" spans="1:14" hidden="1" x14ac:dyDescent="0.25">
      <c r="A3829" s="23">
        <v>39402223528</v>
      </c>
      <c r="B3829" s="23">
        <f t="shared" si="59"/>
        <v>39402223528</v>
      </c>
      <c r="C3829" s="9">
        <v>8105765</v>
      </c>
      <c r="D3829" s="10" t="s">
        <v>3661</v>
      </c>
      <c r="E3829" s="20" t="s">
        <v>6295</v>
      </c>
      <c r="F3829" s="11" t="s">
        <v>2058</v>
      </c>
      <c r="G3829" s="12" t="s">
        <v>554</v>
      </c>
      <c r="H3829" s="12" t="s">
        <v>98</v>
      </c>
      <c r="I3829" s="13" t="s">
        <v>3652</v>
      </c>
      <c r="J3829" s="12" t="s">
        <v>3653</v>
      </c>
      <c r="K3829" s="14">
        <v>60203604</v>
      </c>
      <c r="L3829" s="15" t="s">
        <v>3543</v>
      </c>
      <c r="M3829" s="15" t="s">
        <v>3547</v>
      </c>
      <c r="N3829" s="15" t="s">
        <v>3656</v>
      </c>
    </row>
    <row r="3830" spans="1:14" hidden="1" x14ac:dyDescent="0.25">
      <c r="A3830" s="23">
        <v>37602106512</v>
      </c>
      <c r="B3830" s="23">
        <f t="shared" si="59"/>
        <v>37602106512</v>
      </c>
      <c r="C3830" s="9">
        <v>8101335</v>
      </c>
      <c r="D3830" s="10" t="s">
        <v>4804</v>
      </c>
      <c r="E3830" s="20" t="s">
        <v>6296</v>
      </c>
      <c r="F3830" s="11" t="s">
        <v>1926</v>
      </c>
      <c r="G3830" s="12" t="s">
        <v>133</v>
      </c>
      <c r="H3830" s="12" t="s">
        <v>98</v>
      </c>
      <c r="I3830" s="13" t="s">
        <v>4775</v>
      </c>
      <c r="J3830" s="12" t="s">
        <v>4776</v>
      </c>
      <c r="K3830" s="14">
        <v>60213936</v>
      </c>
      <c r="L3830" s="15" t="s">
        <v>4497</v>
      </c>
      <c r="M3830" s="15" t="s">
        <v>4604</v>
      </c>
      <c r="N3830" s="15" t="s">
        <v>4799</v>
      </c>
    </row>
    <row r="3831" spans="1:14" hidden="1" x14ac:dyDescent="0.25">
      <c r="A3831" s="23">
        <v>37610254912</v>
      </c>
      <c r="B3831" s="23">
        <f t="shared" si="59"/>
        <v>37610254912</v>
      </c>
      <c r="C3831" s="9">
        <v>8101938</v>
      </c>
      <c r="D3831" s="10" t="s">
        <v>3058</v>
      </c>
      <c r="E3831" s="20" t="s">
        <v>6297</v>
      </c>
      <c r="F3831" s="11" t="s">
        <v>140</v>
      </c>
      <c r="G3831" s="12" t="s">
        <v>122</v>
      </c>
      <c r="H3831" s="12" t="s">
        <v>98</v>
      </c>
      <c r="I3831" s="13" t="s">
        <v>3059</v>
      </c>
      <c r="J3831" s="12" t="s">
        <v>2868</v>
      </c>
      <c r="K3831" s="14">
        <v>51144178</v>
      </c>
      <c r="L3831" s="15" t="s">
        <v>1845</v>
      </c>
      <c r="M3831" s="15" t="s">
        <v>3056</v>
      </c>
      <c r="N3831" s="15" t="s">
        <v>3060</v>
      </c>
    </row>
    <row r="3832" spans="1:14" hidden="1" x14ac:dyDescent="0.25">
      <c r="A3832" s="23">
        <v>37812165229</v>
      </c>
      <c r="B3832" s="23">
        <f t="shared" si="59"/>
        <v>37812165229</v>
      </c>
      <c r="C3832" s="9">
        <v>8102809</v>
      </c>
      <c r="D3832" s="10" t="s">
        <v>2322</v>
      </c>
      <c r="E3832" s="20" t="s">
        <v>6296</v>
      </c>
      <c r="F3832" s="11" t="s">
        <v>140</v>
      </c>
      <c r="G3832" s="12" t="s">
        <v>108</v>
      </c>
      <c r="H3832" s="12" t="s">
        <v>98</v>
      </c>
      <c r="I3832" s="13" t="s">
        <v>2323</v>
      </c>
      <c r="J3832" s="12" t="s">
        <v>2324</v>
      </c>
      <c r="K3832" s="14">
        <v>60279314</v>
      </c>
      <c r="L3832" s="15" t="s">
        <v>1845</v>
      </c>
      <c r="M3832" s="15" t="s">
        <v>2312</v>
      </c>
      <c r="N3832" s="15" t="s">
        <v>2325</v>
      </c>
    </row>
    <row r="3833" spans="1:14" hidden="1" x14ac:dyDescent="0.25">
      <c r="A3833" s="23">
        <v>38103162765</v>
      </c>
      <c r="B3833" s="23">
        <f t="shared" si="59"/>
        <v>38103162765</v>
      </c>
      <c r="C3833" s="9">
        <v>8104443</v>
      </c>
      <c r="D3833" s="10" t="s">
        <v>5212</v>
      </c>
      <c r="E3833" s="20" t="s">
        <v>6297</v>
      </c>
      <c r="F3833" s="11" t="s">
        <v>138</v>
      </c>
      <c r="G3833" s="12" t="s">
        <v>544</v>
      </c>
      <c r="H3833" s="12" t="s">
        <v>98</v>
      </c>
      <c r="I3833" s="13" t="s">
        <v>5080</v>
      </c>
      <c r="J3833" s="12" t="s">
        <v>2868</v>
      </c>
      <c r="K3833" s="14">
        <v>60213846</v>
      </c>
      <c r="L3833" s="15" t="s">
        <v>4497</v>
      </c>
      <c r="M3833" s="15" t="s">
        <v>5047</v>
      </c>
      <c r="N3833" s="15" t="s">
        <v>5204</v>
      </c>
    </row>
    <row r="3834" spans="1:14" hidden="1" x14ac:dyDescent="0.25">
      <c r="A3834" s="23">
        <v>39302052744</v>
      </c>
      <c r="B3834" s="23">
        <f t="shared" si="59"/>
        <v>39302052744</v>
      </c>
      <c r="C3834" s="9">
        <v>8107047</v>
      </c>
      <c r="D3834" s="10" t="s">
        <v>5293</v>
      </c>
      <c r="E3834" s="20" t="s">
        <v>6295</v>
      </c>
      <c r="F3834" s="11" t="s">
        <v>2771</v>
      </c>
      <c r="G3834" s="12" t="s">
        <v>554</v>
      </c>
      <c r="H3834" s="12" t="s">
        <v>98</v>
      </c>
      <c r="I3834" s="13" t="s">
        <v>5252</v>
      </c>
      <c r="J3834" s="12" t="s">
        <v>2545</v>
      </c>
      <c r="K3834" s="14">
        <v>60213865</v>
      </c>
      <c r="L3834" s="15" t="s">
        <v>4497</v>
      </c>
      <c r="M3834" s="15" t="s">
        <v>5047</v>
      </c>
      <c r="N3834" s="15" t="s">
        <v>5292</v>
      </c>
    </row>
    <row r="3835" spans="1:14" hidden="1" x14ac:dyDescent="0.25">
      <c r="A3835" s="23">
        <v>38006126519</v>
      </c>
      <c r="B3835" s="23">
        <f t="shared" si="59"/>
        <v>38006126519</v>
      </c>
      <c r="C3835" s="9">
        <v>8104310</v>
      </c>
      <c r="D3835" s="10" t="s">
        <v>5440</v>
      </c>
      <c r="E3835" s="20" t="s">
        <v>6297</v>
      </c>
      <c r="F3835" s="11" t="s">
        <v>1566</v>
      </c>
      <c r="G3835" s="12" t="s">
        <v>136</v>
      </c>
      <c r="H3835" s="12" t="s">
        <v>98</v>
      </c>
      <c r="I3835" s="13" t="s">
        <v>5430</v>
      </c>
      <c r="J3835" s="12" t="s">
        <v>5431</v>
      </c>
      <c r="K3835" s="14">
        <v>60194609</v>
      </c>
      <c r="L3835" s="15" t="s">
        <v>4497</v>
      </c>
      <c r="M3835" s="15" t="s">
        <v>5432</v>
      </c>
      <c r="N3835" s="15" t="s">
        <v>5437</v>
      </c>
    </row>
    <row r="3836" spans="1:14" hidden="1" x14ac:dyDescent="0.25">
      <c r="A3836" s="23">
        <v>39405190043</v>
      </c>
      <c r="B3836" s="23">
        <f t="shared" si="59"/>
        <v>39405190043</v>
      </c>
      <c r="C3836" s="9">
        <v>8108961</v>
      </c>
      <c r="D3836" s="10" t="s">
        <v>6276</v>
      </c>
      <c r="E3836" s="20" t="s">
        <v>6295</v>
      </c>
      <c r="F3836" s="11" t="s">
        <v>2771</v>
      </c>
      <c r="G3836" s="12" t="s">
        <v>187</v>
      </c>
      <c r="H3836" s="12" t="s">
        <v>98</v>
      </c>
      <c r="I3836" s="13" t="s">
        <v>6256</v>
      </c>
      <c r="J3836" s="12" t="s">
        <v>2545</v>
      </c>
      <c r="K3836" s="14">
        <v>60203127</v>
      </c>
      <c r="L3836" s="15" t="s">
        <v>5638</v>
      </c>
      <c r="M3836" s="15" t="s">
        <v>6223</v>
      </c>
      <c r="N3836" s="15" t="s">
        <v>6273</v>
      </c>
    </row>
    <row r="3837" spans="1:14" x14ac:dyDescent="0.25">
      <c r="A3837" s="23">
        <v>38001090228</v>
      </c>
      <c r="B3837" s="23">
        <f t="shared" si="59"/>
        <v>38001090228</v>
      </c>
      <c r="C3837" s="9">
        <v>8104159</v>
      </c>
      <c r="D3837" s="10" t="s">
        <v>1923</v>
      </c>
      <c r="E3837" s="20" t="s">
        <v>6295</v>
      </c>
      <c r="F3837" s="11" t="s">
        <v>1176</v>
      </c>
      <c r="G3837" s="12" t="s">
        <v>136</v>
      </c>
      <c r="H3837" s="12" t="s">
        <v>98</v>
      </c>
      <c r="I3837" s="13" t="s">
        <v>1911</v>
      </c>
      <c r="J3837" s="12" t="s">
        <v>1912</v>
      </c>
      <c r="K3837" s="14">
        <v>60194953</v>
      </c>
      <c r="L3837" s="15" t="s">
        <v>1845</v>
      </c>
      <c r="M3837" s="15" t="s">
        <v>1851</v>
      </c>
      <c r="N3837" s="15" t="s">
        <v>1918</v>
      </c>
    </row>
    <row r="3838" spans="1:14" hidden="1" x14ac:dyDescent="0.25">
      <c r="A3838" s="23">
        <v>39203244233</v>
      </c>
      <c r="B3838" s="23">
        <f t="shared" si="59"/>
        <v>39203244233</v>
      </c>
      <c r="C3838" s="9">
        <v>8105652</v>
      </c>
      <c r="D3838" s="10" t="s">
        <v>5708</v>
      </c>
      <c r="E3838" s="20" t="s">
        <v>6298</v>
      </c>
      <c r="F3838" s="11" t="s">
        <v>2130</v>
      </c>
      <c r="G3838" s="12" t="s">
        <v>133</v>
      </c>
      <c r="H3838" s="12" t="s">
        <v>98</v>
      </c>
      <c r="I3838" s="13" t="s">
        <v>5700</v>
      </c>
      <c r="J3838" s="12" t="s">
        <v>2071</v>
      </c>
      <c r="K3838" s="14">
        <v>60254664</v>
      </c>
      <c r="L3838" s="15" t="s">
        <v>5638</v>
      </c>
      <c r="M3838" s="15" t="s">
        <v>5701</v>
      </c>
      <c r="N3838" s="15" t="s">
        <v>5707</v>
      </c>
    </row>
    <row r="3839" spans="1:14" hidden="1" x14ac:dyDescent="0.25">
      <c r="A3839" s="23">
        <v>38001150250</v>
      </c>
      <c r="B3839" s="23">
        <f t="shared" si="59"/>
        <v>38001150250</v>
      </c>
      <c r="C3839" s="9">
        <v>8102330</v>
      </c>
      <c r="D3839" s="10" t="s">
        <v>2258</v>
      </c>
      <c r="E3839" s="20" t="s">
        <v>6298</v>
      </c>
      <c r="F3839" s="11" t="s">
        <v>140</v>
      </c>
      <c r="G3839" s="12" t="s">
        <v>108</v>
      </c>
      <c r="H3839" s="12" t="s">
        <v>98</v>
      </c>
      <c r="I3839" s="13" t="s">
        <v>2259</v>
      </c>
      <c r="J3839" s="12" t="s">
        <v>2260</v>
      </c>
      <c r="K3839" s="14">
        <v>51043900</v>
      </c>
      <c r="L3839" s="15" t="s">
        <v>1845</v>
      </c>
      <c r="M3839" s="15" t="s">
        <v>2072</v>
      </c>
      <c r="N3839" s="15" t="s">
        <v>2261</v>
      </c>
    </row>
    <row r="3840" spans="1:14" hidden="1" x14ac:dyDescent="0.25">
      <c r="A3840" s="23">
        <v>38310282736</v>
      </c>
      <c r="B3840" s="23">
        <f t="shared" si="59"/>
        <v>38310282736</v>
      </c>
      <c r="C3840" s="9">
        <v>8104444</v>
      </c>
      <c r="D3840" s="10" t="s">
        <v>5211</v>
      </c>
      <c r="E3840" s="20" t="s">
        <v>6297</v>
      </c>
      <c r="F3840" s="11" t="s">
        <v>138</v>
      </c>
      <c r="G3840" s="12" t="s">
        <v>136</v>
      </c>
      <c r="H3840" s="12" t="s">
        <v>98</v>
      </c>
      <c r="I3840" s="13" t="s">
        <v>5080</v>
      </c>
      <c r="J3840" s="12" t="s">
        <v>2868</v>
      </c>
      <c r="K3840" s="14">
        <v>60213846</v>
      </c>
      <c r="L3840" s="15" t="s">
        <v>4497</v>
      </c>
      <c r="M3840" s="15" t="s">
        <v>5047</v>
      </c>
      <c r="N3840" s="15" t="s">
        <v>5204</v>
      </c>
    </row>
    <row r="3841" spans="1:14" hidden="1" x14ac:dyDescent="0.25">
      <c r="A3841" s="23">
        <v>37612186517</v>
      </c>
      <c r="B3841" s="23">
        <f t="shared" si="59"/>
        <v>37612186517</v>
      </c>
      <c r="C3841" s="9">
        <v>8102728</v>
      </c>
      <c r="D3841" s="10" t="s">
        <v>2223</v>
      </c>
      <c r="E3841" s="20" t="s">
        <v>6298</v>
      </c>
      <c r="F3841" s="11" t="s">
        <v>127</v>
      </c>
      <c r="G3841" s="12" t="s">
        <v>108</v>
      </c>
      <c r="H3841" s="12" t="s">
        <v>98</v>
      </c>
      <c r="I3841" s="13" t="s">
        <v>2208</v>
      </c>
      <c r="J3841" s="12" t="s">
        <v>2209</v>
      </c>
      <c r="K3841" s="14">
        <v>60194787</v>
      </c>
      <c r="L3841" s="15" t="s">
        <v>1845</v>
      </c>
      <c r="M3841" s="15" t="s">
        <v>2072</v>
      </c>
      <c r="N3841" s="15" t="s">
        <v>2219</v>
      </c>
    </row>
    <row r="3842" spans="1:14" hidden="1" x14ac:dyDescent="0.25">
      <c r="A3842" s="23">
        <v>38404164914</v>
      </c>
      <c r="B3842" s="23">
        <f t="shared" si="59"/>
        <v>38404164914</v>
      </c>
      <c r="C3842" s="9">
        <v>8105191</v>
      </c>
      <c r="D3842" s="10" t="s">
        <v>1284</v>
      </c>
      <c r="E3842" s="20" t="s">
        <v>6297</v>
      </c>
      <c r="F3842" s="11" t="s">
        <v>1268</v>
      </c>
      <c r="G3842" s="12" t="s">
        <v>133</v>
      </c>
      <c r="H3842" s="12" t="s">
        <v>98</v>
      </c>
      <c r="I3842" s="13" t="s">
        <v>1264</v>
      </c>
      <c r="J3842" s="12" t="s">
        <v>1265</v>
      </c>
      <c r="K3842" s="14">
        <v>60266708</v>
      </c>
      <c r="L3842" s="15" t="s">
        <v>1069</v>
      </c>
      <c r="M3842" s="15" t="s">
        <v>1262</v>
      </c>
      <c r="N3842" s="15" t="s">
        <v>1285</v>
      </c>
    </row>
    <row r="3843" spans="1:14" hidden="1" x14ac:dyDescent="0.25">
      <c r="A3843" s="23">
        <v>37402236021</v>
      </c>
      <c r="B3843" s="23">
        <f t="shared" ref="B3843:B3906" si="60">A3843</f>
        <v>37402236021</v>
      </c>
      <c r="C3843" s="9">
        <v>8100528</v>
      </c>
      <c r="D3843" s="10" t="s">
        <v>1602</v>
      </c>
      <c r="E3843" s="20" t="s">
        <v>6304</v>
      </c>
      <c r="F3843" s="11" t="s">
        <v>1603</v>
      </c>
      <c r="G3843" s="12" t="s">
        <v>136</v>
      </c>
      <c r="H3843" s="12" t="s">
        <v>98</v>
      </c>
      <c r="I3843" s="13" t="s">
        <v>1592</v>
      </c>
      <c r="J3843" s="12" t="s">
        <v>1593</v>
      </c>
      <c r="K3843" s="14">
        <v>51051353</v>
      </c>
      <c r="L3843" s="15" t="s">
        <v>1069</v>
      </c>
      <c r="M3843" s="15" t="s">
        <v>1579</v>
      </c>
      <c r="N3843" s="15" t="s">
        <v>1594</v>
      </c>
    </row>
    <row r="3844" spans="1:14" hidden="1" x14ac:dyDescent="0.25">
      <c r="A3844" s="23">
        <v>37406114212</v>
      </c>
      <c r="B3844" s="23">
        <f t="shared" si="60"/>
        <v>37406114212</v>
      </c>
      <c r="C3844" s="9">
        <v>8102772</v>
      </c>
      <c r="D3844" s="10" t="s">
        <v>5733</v>
      </c>
      <c r="E3844" s="20" t="s">
        <v>6298</v>
      </c>
      <c r="F3844" s="11" t="s">
        <v>1566</v>
      </c>
      <c r="G3844" s="12" t="s">
        <v>136</v>
      </c>
      <c r="H3844" s="12" t="s">
        <v>98</v>
      </c>
      <c r="I3844" s="13" t="s">
        <v>5727</v>
      </c>
      <c r="J3844" s="12" t="s">
        <v>5728</v>
      </c>
      <c r="K3844" s="14">
        <v>60126217</v>
      </c>
      <c r="L3844" s="15" t="s">
        <v>5638</v>
      </c>
      <c r="M3844" s="15" t="s">
        <v>5701</v>
      </c>
      <c r="N3844" s="15" t="s">
        <v>5729</v>
      </c>
    </row>
    <row r="3845" spans="1:14" hidden="1" x14ac:dyDescent="0.25">
      <c r="A3845" s="23">
        <v>36903115719</v>
      </c>
      <c r="B3845" s="23">
        <f t="shared" si="60"/>
        <v>36903115719</v>
      </c>
      <c r="C3845" s="9">
        <v>8105515</v>
      </c>
      <c r="D3845" s="10" t="s">
        <v>237</v>
      </c>
      <c r="E3845" s="20" t="s">
        <v>6297</v>
      </c>
      <c r="F3845" s="11" t="s">
        <v>107</v>
      </c>
      <c r="G3845" s="12" t="s">
        <v>238</v>
      </c>
      <c r="H3845" s="12" t="s">
        <v>98</v>
      </c>
      <c r="I3845" s="13" t="s">
        <v>218</v>
      </c>
      <c r="J3845" s="12" t="s">
        <v>219</v>
      </c>
      <c r="K3845" s="14">
        <v>51047557</v>
      </c>
      <c r="L3845" s="15" t="s">
        <v>208</v>
      </c>
      <c r="M3845" s="15" t="s">
        <v>213</v>
      </c>
      <c r="N3845" s="15" t="s">
        <v>220</v>
      </c>
    </row>
    <row r="3846" spans="1:14" hidden="1" x14ac:dyDescent="0.25">
      <c r="A3846" s="23">
        <v>37503175718</v>
      </c>
      <c r="B3846" s="23">
        <f t="shared" si="60"/>
        <v>37503175718</v>
      </c>
      <c r="C3846" s="9">
        <v>8102463</v>
      </c>
      <c r="D3846" s="10" t="s">
        <v>5583</v>
      </c>
      <c r="E3846" s="20" t="s">
        <v>6295</v>
      </c>
      <c r="F3846" s="11" t="s">
        <v>2771</v>
      </c>
      <c r="G3846" s="12" t="s">
        <v>108</v>
      </c>
      <c r="H3846" s="12" t="s">
        <v>98</v>
      </c>
      <c r="I3846" s="13" t="s">
        <v>5530</v>
      </c>
      <c r="J3846" s="12" t="s">
        <v>5531</v>
      </c>
      <c r="K3846" s="14">
        <v>60194690</v>
      </c>
      <c r="L3846" s="15" t="s">
        <v>4497</v>
      </c>
      <c r="M3846" s="15" t="s">
        <v>5432</v>
      </c>
      <c r="N3846" s="15" t="s">
        <v>5578</v>
      </c>
    </row>
    <row r="3847" spans="1:14" hidden="1" x14ac:dyDescent="0.25">
      <c r="A3847" s="23">
        <v>37006216026</v>
      </c>
      <c r="B3847" s="23">
        <f t="shared" si="60"/>
        <v>37006216026</v>
      </c>
      <c r="C3847" s="9">
        <v>8101670</v>
      </c>
      <c r="D3847" s="10" t="s">
        <v>1398</v>
      </c>
      <c r="E3847" s="20" t="s">
        <v>6303</v>
      </c>
      <c r="F3847" s="11" t="s">
        <v>1342</v>
      </c>
      <c r="G3847" s="12" t="s">
        <v>146</v>
      </c>
      <c r="H3847" s="12" t="s">
        <v>98</v>
      </c>
      <c r="I3847" s="13" t="s">
        <v>1382</v>
      </c>
      <c r="J3847" s="12" t="s">
        <v>1383</v>
      </c>
      <c r="K3847" s="14">
        <v>60266690</v>
      </c>
      <c r="L3847" s="15" t="s">
        <v>1069</v>
      </c>
      <c r="M3847" s="15" t="s">
        <v>1335</v>
      </c>
      <c r="N3847" s="15" t="s">
        <v>1399</v>
      </c>
    </row>
    <row r="3848" spans="1:14" hidden="1" x14ac:dyDescent="0.25">
      <c r="A3848" s="23">
        <v>37201252766</v>
      </c>
      <c r="B3848" s="23">
        <f t="shared" si="60"/>
        <v>37201252766</v>
      </c>
      <c r="C3848" s="9">
        <v>8100476</v>
      </c>
      <c r="D3848" s="10" t="s">
        <v>3548</v>
      </c>
      <c r="E3848" s="20" t="s">
        <v>6296</v>
      </c>
      <c r="F3848" s="11" t="s">
        <v>1910</v>
      </c>
      <c r="G3848" s="12" t="s">
        <v>146</v>
      </c>
      <c r="H3848" s="12" t="s">
        <v>98</v>
      </c>
      <c r="I3848" s="13" t="s">
        <v>3549</v>
      </c>
      <c r="J3848" s="12" t="s">
        <v>3550</v>
      </c>
      <c r="K3848" s="14">
        <v>51043966</v>
      </c>
      <c r="L3848" s="15" t="s">
        <v>3543</v>
      </c>
      <c r="M3848" s="15" t="s">
        <v>3547</v>
      </c>
      <c r="N3848" s="15" t="s">
        <v>3551</v>
      </c>
    </row>
    <row r="3849" spans="1:14" hidden="1" x14ac:dyDescent="0.25">
      <c r="A3849" s="23">
        <v>37904010365</v>
      </c>
      <c r="B3849" s="23">
        <f t="shared" si="60"/>
        <v>37904010365</v>
      </c>
      <c r="C3849" s="9">
        <v>8102384</v>
      </c>
      <c r="D3849" s="10" t="s">
        <v>2792</v>
      </c>
      <c r="E3849" s="20" t="s">
        <v>6297</v>
      </c>
      <c r="F3849" s="11" t="s">
        <v>2740</v>
      </c>
      <c r="G3849" s="12" t="s">
        <v>136</v>
      </c>
      <c r="H3849" s="12" t="s">
        <v>98</v>
      </c>
      <c r="I3849" s="13" t="s">
        <v>2753</v>
      </c>
      <c r="J3849" s="12" t="s">
        <v>2754</v>
      </c>
      <c r="K3849" s="14">
        <v>60213805</v>
      </c>
      <c r="L3849" s="15" t="s">
        <v>1845</v>
      </c>
      <c r="M3849" s="15" t="s">
        <v>2733</v>
      </c>
      <c r="N3849" s="15" t="s">
        <v>2783</v>
      </c>
    </row>
    <row r="3850" spans="1:14" x14ac:dyDescent="0.25">
      <c r="A3850" s="23">
        <v>37109154235</v>
      </c>
      <c r="B3850" s="23">
        <f t="shared" si="60"/>
        <v>37109154235</v>
      </c>
      <c r="C3850" s="9">
        <v>8100253</v>
      </c>
      <c r="D3850" s="10" t="s">
        <v>2041</v>
      </c>
      <c r="E3850" s="20" t="s">
        <v>6295</v>
      </c>
      <c r="F3850" s="11" t="s">
        <v>1917</v>
      </c>
      <c r="G3850" s="12" t="s">
        <v>136</v>
      </c>
      <c r="H3850" s="12" t="s">
        <v>98</v>
      </c>
      <c r="I3850" s="13" t="s">
        <v>2001</v>
      </c>
      <c r="J3850" s="12" t="s">
        <v>2002</v>
      </c>
      <c r="K3850" s="14">
        <v>60194968</v>
      </c>
      <c r="L3850" s="15" t="s">
        <v>1845</v>
      </c>
      <c r="M3850" s="15" t="s">
        <v>1851</v>
      </c>
      <c r="N3850" s="15" t="s">
        <v>2042</v>
      </c>
    </row>
    <row r="3851" spans="1:14" hidden="1" x14ac:dyDescent="0.25">
      <c r="A3851" s="23">
        <v>35904236510</v>
      </c>
      <c r="B3851" s="23">
        <f t="shared" si="60"/>
        <v>35904236510</v>
      </c>
      <c r="C3851" s="9">
        <v>8100903</v>
      </c>
      <c r="D3851" s="10" t="s">
        <v>707</v>
      </c>
      <c r="E3851" s="20" t="s">
        <v>6293</v>
      </c>
      <c r="F3851" s="11" t="s">
        <v>525</v>
      </c>
      <c r="G3851" s="12"/>
      <c r="H3851" s="12" t="s">
        <v>105</v>
      </c>
      <c r="I3851" s="13" t="s">
        <v>699</v>
      </c>
      <c r="J3851" s="12" t="s">
        <v>700</v>
      </c>
      <c r="K3851" s="14">
        <v>51049872</v>
      </c>
      <c r="L3851" s="15" t="s">
        <v>208</v>
      </c>
      <c r="M3851" s="15" t="s">
        <v>499</v>
      </c>
      <c r="N3851" s="15" t="s">
        <v>701</v>
      </c>
    </row>
    <row r="3852" spans="1:14" hidden="1" x14ac:dyDescent="0.25">
      <c r="A3852" s="23">
        <v>37010252726</v>
      </c>
      <c r="B3852" s="23">
        <f t="shared" si="60"/>
        <v>37010252726</v>
      </c>
      <c r="C3852" s="9">
        <v>8100075</v>
      </c>
      <c r="D3852" s="10" t="s">
        <v>1528</v>
      </c>
      <c r="E3852" s="20" t="s">
        <v>6298</v>
      </c>
      <c r="F3852" s="11" t="s">
        <v>140</v>
      </c>
      <c r="G3852" s="12" t="s">
        <v>158</v>
      </c>
      <c r="H3852" s="12" t="s">
        <v>98</v>
      </c>
      <c r="I3852" s="13" t="s">
        <v>1529</v>
      </c>
      <c r="J3852" s="12" t="s">
        <v>1455</v>
      </c>
      <c r="K3852" s="14">
        <v>51139917</v>
      </c>
      <c r="L3852" s="15" t="s">
        <v>1069</v>
      </c>
      <c r="M3852" s="15" t="s">
        <v>1493</v>
      </c>
      <c r="N3852" s="15" t="s">
        <v>1530</v>
      </c>
    </row>
    <row r="3853" spans="1:14" hidden="1" x14ac:dyDescent="0.25">
      <c r="A3853" s="23">
        <v>36603016538</v>
      </c>
      <c r="B3853" s="23">
        <f t="shared" si="60"/>
        <v>36603016538</v>
      </c>
      <c r="C3853" s="9">
        <v>8102271</v>
      </c>
      <c r="D3853" s="10" t="s">
        <v>4843</v>
      </c>
      <c r="E3853" s="20" t="s">
        <v>6296</v>
      </c>
      <c r="F3853" s="11" t="s">
        <v>1926</v>
      </c>
      <c r="G3853" s="12" t="s">
        <v>544</v>
      </c>
      <c r="H3853" s="12" t="s">
        <v>98</v>
      </c>
      <c r="I3853" s="13" t="s">
        <v>4775</v>
      </c>
      <c r="J3853" s="12" t="s">
        <v>4776</v>
      </c>
      <c r="K3853" s="14">
        <v>60213940</v>
      </c>
      <c r="L3853" s="15" t="s">
        <v>4497</v>
      </c>
      <c r="M3853" s="15" t="s">
        <v>4604</v>
      </c>
      <c r="N3853" s="15" t="s">
        <v>4836</v>
      </c>
    </row>
    <row r="3854" spans="1:14" hidden="1" x14ac:dyDescent="0.25">
      <c r="A3854" s="23">
        <v>38804105732</v>
      </c>
      <c r="B3854" s="23">
        <f t="shared" si="60"/>
        <v>38804105732</v>
      </c>
      <c r="C3854" s="9">
        <v>8104477</v>
      </c>
      <c r="D3854" s="10" t="s">
        <v>4372</v>
      </c>
      <c r="E3854" s="20" t="s">
        <v>6295</v>
      </c>
      <c r="F3854" s="11" t="s">
        <v>2555</v>
      </c>
      <c r="G3854" s="12" t="s">
        <v>544</v>
      </c>
      <c r="H3854" s="12" t="s">
        <v>98</v>
      </c>
      <c r="I3854" s="13" t="s">
        <v>4347</v>
      </c>
      <c r="J3854" s="12" t="s">
        <v>2545</v>
      </c>
      <c r="K3854" s="14">
        <v>60203661</v>
      </c>
      <c r="L3854" s="15" t="s">
        <v>3543</v>
      </c>
      <c r="M3854" s="15" t="s">
        <v>4258</v>
      </c>
      <c r="N3854" s="15" t="s">
        <v>4371</v>
      </c>
    </row>
    <row r="3855" spans="1:14" hidden="1" x14ac:dyDescent="0.25">
      <c r="A3855" s="23">
        <v>36508312219</v>
      </c>
      <c r="B3855" s="23">
        <f t="shared" si="60"/>
        <v>36508312219</v>
      </c>
      <c r="C3855" s="9">
        <v>8101690</v>
      </c>
      <c r="D3855" s="10" t="s">
        <v>3591</v>
      </c>
      <c r="E3855" s="20" t="s">
        <v>6296</v>
      </c>
      <c r="F3855" s="11" t="s">
        <v>1926</v>
      </c>
      <c r="G3855" s="12" t="s">
        <v>544</v>
      </c>
      <c r="H3855" s="12" t="s">
        <v>98</v>
      </c>
      <c r="I3855" s="13" t="s">
        <v>3549</v>
      </c>
      <c r="J3855" s="12" t="s">
        <v>3550</v>
      </c>
      <c r="K3855" s="14">
        <v>60203596</v>
      </c>
      <c r="L3855" s="15" t="s">
        <v>3543</v>
      </c>
      <c r="M3855" s="15" t="s">
        <v>3547</v>
      </c>
      <c r="N3855" s="15" t="s">
        <v>3582</v>
      </c>
    </row>
    <row r="3856" spans="1:14" hidden="1" x14ac:dyDescent="0.25">
      <c r="A3856" s="23">
        <v>38511244234</v>
      </c>
      <c r="B3856" s="23">
        <f t="shared" si="60"/>
        <v>38511244234</v>
      </c>
      <c r="C3856" s="9">
        <v>8108653</v>
      </c>
      <c r="D3856" s="10" t="s">
        <v>1615</v>
      </c>
      <c r="E3856" s="20" t="s">
        <v>6304</v>
      </c>
      <c r="F3856" s="11" t="s">
        <v>1613</v>
      </c>
      <c r="G3856" s="12" t="s">
        <v>133</v>
      </c>
      <c r="H3856" s="12" t="s">
        <v>98</v>
      </c>
      <c r="I3856" s="13" t="s">
        <v>1606</v>
      </c>
      <c r="J3856" s="12" t="s">
        <v>1607</v>
      </c>
      <c r="K3856" s="14">
        <v>51051354</v>
      </c>
      <c r="L3856" s="15" t="s">
        <v>1069</v>
      </c>
      <c r="M3856" s="15" t="s">
        <v>1579</v>
      </c>
      <c r="N3856" s="15" t="s">
        <v>1608</v>
      </c>
    </row>
    <row r="3857" spans="1:14" hidden="1" x14ac:dyDescent="0.25">
      <c r="A3857" s="23">
        <v>38906070277</v>
      </c>
      <c r="B3857" s="23">
        <f t="shared" si="60"/>
        <v>38906070277</v>
      </c>
      <c r="C3857" s="9">
        <v>8104681</v>
      </c>
      <c r="D3857" s="10" t="s">
        <v>5685</v>
      </c>
      <c r="E3857" s="20" t="s">
        <v>6296</v>
      </c>
      <c r="F3857" s="11" t="s">
        <v>2330</v>
      </c>
      <c r="G3857" s="12" t="s">
        <v>544</v>
      </c>
      <c r="H3857" s="12" t="s">
        <v>98</v>
      </c>
      <c r="I3857" s="13" t="s">
        <v>5675</v>
      </c>
      <c r="J3857" s="12" t="s">
        <v>2320</v>
      </c>
      <c r="K3857" s="14">
        <v>60203220</v>
      </c>
      <c r="L3857" s="15" t="s">
        <v>5638</v>
      </c>
      <c r="M3857" s="15" t="s">
        <v>5642</v>
      </c>
      <c r="N3857" s="15" t="s">
        <v>5681</v>
      </c>
    </row>
    <row r="3858" spans="1:14" hidden="1" x14ac:dyDescent="0.25">
      <c r="A3858" s="23">
        <v>36709032716</v>
      </c>
      <c r="B3858" s="23">
        <f t="shared" si="60"/>
        <v>36709032716</v>
      </c>
      <c r="C3858" s="9">
        <v>8101434</v>
      </c>
      <c r="D3858" s="10" t="s">
        <v>5125</v>
      </c>
      <c r="E3858" s="20" t="s">
        <v>6297</v>
      </c>
      <c r="F3858" s="11" t="s">
        <v>2617</v>
      </c>
      <c r="G3858" s="12" t="s">
        <v>136</v>
      </c>
      <c r="H3858" s="12" t="s">
        <v>98</v>
      </c>
      <c r="I3858" s="13" t="s">
        <v>5080</v>
      </c>
      <c r="J3858" s="12" t="s">
        <v>2868</v>
      </c>
      <c r="K3858" s="14">
        <v>60243661</v>
      </c>
      <c r="L3858" s="15" t="s">
        <v>4497</v>
      </c>
      <c r="M3858" s="15" t="s">
        <v>5047</v>
      </c>
      <c r="N3858" s="15" t="s">
        <v>5113</v>
      </c>
    </row>
    <row r="3859" spans="1:14" hidden="1" x14ac:dyDescent="0.25">
      <c r="A3859" s="23">
        <v>37404180296</v>
      </c>
      <c r="B3859" s="23">
        <f t="shared" si="60"/>
        <v>37404180296</v>
      </c>
      <c r="C3859" s="9">
        <v>8109534</v>
      </c>
      <c r="D3859" s="10" t="s">
        <v>612</v>
      </c>
      <c r="E3859" s="20" t="s">
        <v>6293</v>
      </c>
      <c r="F3859" s="11" t="s">
        <v>604</v>
      </c>
      <c r="G3859" s="12"/>
      <c r="H3859" s="12" t="s">
        <v>105</v>
      </c>
      <c r="I3859" s="13" t="s">
        <v>587</v>
      </c>
      <c r="J3859" s="12" t="s">
        <v>588</v>
      </c>
      <c r="K3859" s="14">
        <v>60228049</v>
      </c>
      <c r="L3859" s="15" t="s">
        <v>208</v>
      </c>
      <c r="M3859" s="15" t="s">
        <v>499</v>
      </c>
      <c r="N3859" s="15" t="s">
        <v>601</v>
      </c>
    </row>
    <row r="3860" spans="1:14" hidden="1" x14ac:dyDescent="0.25">
      <c r="A3860" s="23">
        <v>37109070309</v>
      </c>
      <c r="B3860" s="23">
        <f t="shared" si="60"/>
        <v>37109070309</v>
      </c>
      <c r="C3860" s="9">
        <v>8101384</v>
      </c>
      <c r="D3860" s="10" t="s">
        <v>2291</v>
      </c>
      <c r="E3860" s="20" t="s">
        <v>6298</v>
      </c>
      <c r="F3860" s="11" t="s">
        <v>1566</v>
      </c>
      <c r="G3860" s="12" t="s">
        <v>136</v>
      </c>
      <c r="H3860" s="12" t="s">
        <v>98</v>
      </c>
      <c r="I3860" s="13" t="s">
        <v>2259</v>
      </c>
      <c r="J3860" s="12" t="s">
        <v>2260</v>
      </c>
      <c r="K3860" s="14">
        <v>60194783</v>
      </c>
      <c r="L3860" s="15" t="s">
        <v>1845</v>
      </c>
      <c r="M3860" s="15" t="s">
        <v>2072</v>
      </c>
      <c r="N3860" s="15" t="s">
        <v>2286</v>
      </c>
    </row>
    <row r="3861" spans="1:14" hidden="1" x14ac:dyDescent="0.25">
      <c r="A3861" s="23">
        <v>39703214717</v>
      </c>
      <c r="B3861" s="23">
        <f t="shared" si="60"/>
        <v>39703214717</v>
      </c>
      <c r="C3861" s="9">
        <v>8109331</v>
      </c>
      <c r="D3861" s="10" t="s">
        <v>5787</v>
      </c>
      <c r="E3861" s="20" t="s">
        <v>6295</v>
      </c>
      <c r="F3861" s="11" t="s">
        <v>1926</v>
      </c>
      <c r="G3861" s="12" t="s">
        <v>187</v>
      </c>
      <c r="H3861" s="12" t="s">
        <v>98</v>
      </c>
      <c r="I3861" s="13" t="s">
        <v>5778</v>
      </c>
      <c r="J3861" s="12" t="s">
        <v>2545</v>
      </c>
      <c r="K3861" s="14">
        <v>60202995</v>
      </c>
      <c r="L3861" s="15" t="s">
        <v>5638</v>
      </c>
      <c r="M3861" s="15" t="s">
        <v>5752</v>
      </c>
      <c r="N3861" s="15" t="s">
        <v>5781</v>
      </c>
    </row>
    <row r="3862" spans="1:14" x14ac:dyDescent="0.25">
      <c r="A3862" s="23">
        <v>39307220210</v>
      </c>
      <c r="B3862" s="23">
        <f t="shared" si="60"/>
        <v>39307220210</v>
      </c>
      <c r="C3862" s="9">
        <v>8107221</v>
      </c>
      <c r="D3862" s="10" t="s">
        <v>3471</v>
      </c>
      <c r="E3862" s="20" t="s">
        <v>6295</v>
      </c>
      <c r="F3862" s="11" t="s">
        <v>2771</v>
      </c>
      <c r="G3862" s="12" t="s">
        <v>187</v>
      </c>
      <c r="H3862" s="12" t="s">
        <v>98</v>
      </c>
      <c r="I3862" s="13" t="s">
        <v>3445</v>
      </c>
      <c r="J3862" s="12" t="s">
        <v>2545</v>
      </c>
      <c r="K3862" s="14">
        <v>60195408</v>
      </c>
      <c r="L3862" s="15" t="s">
        <v>1845</v>
      </c>
      <c r="M3862" s="15" t="s">
        <v>3246</v>
      </c>
      <c r="N3862" s="15" t="s">
        <v>3465</v>
      </c>
    </row>
    <row r="3863" spans="1:14" hidden="1" x14ac:dyDescent="0.25">
      <c r="A3863" s="23">
        <v>38702170282</v>
      </c>
      <c r="B3863" s="23">
        <f t="shared" si="60"/>
        <v>38702170282</v>
      </c>
      <c r="C3863" s="9">
        <v>8104461</v>
      </c>
      <c r="D3863" s="10" t="s">
        <v>1273</v>
      </c>
      <c r="E3863" s="20" t="s">
        <v>6297</v>
      </c>
      <c r="F3863" s="11" t="s">
        <v>127</v>
      </c>
      <c r="G3863" s="12" t="s">
        <v>133</v>
      </c>
      <c r="H3863" s="12" t="s">
        <v>98</v>
      </c>
      <c r="I3863" s="13" t="s">
        <v>1264</v>
      </c>
      <c r="J3863" s="12" t="s">
        <v>1265</v>
      </c>
      <c r="K3863" s="14">
        <v>60266704</v>
      </c>
      <c r="L3863" s="15" t="s">
        <v>1069</v>
      </c>
      <c r="M3863" s="15" t="s">
        <v>1262</v>
      </c>
      <c r="N3863" s="15" t="s">
        <v>1269</v>
      </c>
    </row>
    <row r="3864" spans="1:14" hidden="1" x14ac:dyDescent="0.25">
      <c r="A3864" s="23">
        <v>38102016544</v>
      </c>
      <c r="B3864" s="23">
        <f t="shared" si="60"/>
        <v>38102016544</v>
      </c>
      <c r="C3864" s="9">
        <v>8102542</v>
      </c>
      <c r="D3864" s="10" t="s">
        <v>4987</v>
      </c>
      <c r="E3864" s="20" t="s">
        <v>6298</v>
      </c>
      <c r="F3864" s="11" t="s">
        <v>2130</v>
      </c>
      <c r="G3864" s="12" t="s">
        <v>136</v>
      </c>
      <c r="H3864" s="12" t="s">
        <v>98</v>
      </c>
      <c r="I3864" s="13" t="s">
        <v>4977</v>
      </c>
      <c r="J3864" s="12" t="s">
        <v>2071</v>
      </c>
      <c r="K3864" s="14">
        <v>60254667</v>
      </c>
      <c r="L3864" s="15" t="s">
        <v>4497</v>
      </c>
      <c r="M3864" s="15" t="s">
        <v>4978</v>
      </c>
      <c r="N3864" s="15" t="s">
        <v>4985</v>
      </c>
    </row>
    <row r="3865" spans="1:14" hidden="1" x14ac:dyDescent="0.25">
      <c r="A3865" s="23">
        <v>48607316515</v>
      </c>
      <c r="B3865" s="23">
        <f t="shared" si="60"/>
        <v>48607316515</v>
      </c>
      <c r="C3865" s="9">
        <v>8103202</v>
      </c>
      <c r="D3865" s="10" t="s">
        <v>4868</v>
      </c>
      <c r="E3865" s="20" t="s">
        <v>6295</v>
      </c>
      <c r="F3865" s="11" t="s">
        <v>1926</v>
      </c>
      <c r="G3865" s="12" t="s">
        <v>133</v>
      </c>
      <c r="H3865" s="12" t="s">
        <v>98</v>
      </c>
      <c r="I3865" s="13" t="s">
        <v>4846</v>
      </c>
      <c r="J3865" s="12" t="s">
        <v>4847</v>
      </c>
      <c r="K3865" s="14">
        <v>60213907</v>
      </c>
      <c r="L3865" s="15" t="s">
        <v>4497</v>
      </c>
      <c r="M3865" s="15" t="s">
        <v>4604</v>
      </c>
      <c r="N3865" s="15" t="s">
        <v>4863</v>
      </c>
    </row>
    <row r="3866" spans="1:14" hidden="1" x14ac:dyDescent="0.25">
      <c r="A3866" s="23">
        <v>38802126545</v>
      </c>
      <c r="B3866" s="23">
        <f t="shared" si="60"/>
        <v>38802126545</v>
      </c>
      <c r="C3866" s="9">
        <v>8104127</v>
      </c>
      <c r="D3866" s="10" t="s">
        <v>4771</v>
      </c>
      <c r="E3866" s="20" t="s">
        <v>6296</v>
      </c>
      <c r="F3866" s="11" t="s">
        <v>1926</v>
      </c>
      <c r="G3866" s="12" t="s">
        <v>544</v>
      </c>
      <c r="H3866" s="12" t="s">
        <v>98</v>
      </c>
      <c r="I3866" s="13" t="s">
        <v>4703</v>
      </c>
      <c r="J3866" s="12" t="s">
        <v>4704</v>
      </c>
      <c r="K3866" s="14">
        <v>60213950</v>
      </c>
      <c r="L3866" s="15" t="s">
        <v>4497</v>
      </c>
      <c r="M3866" s="15" t="s">
        <v>4604</v>
      </c>
      <c r="N3866" s="15" t="s">
        <v>4761</v>
      </c>
    </row>
    <row r="3867" spans="1:14" hidden="1" x14ac:dyDescent="0.25">
      <c r="A3867" s="23">
        <v>37806055711</v>
      </c>
      <c r="B3867" s="23">
        <f t="shared" si="60"/>
        <v>37806055711</v>
      </c>
      <c r="C3867" s="9">
        <v>8102674</v>
      </c>
      <c r="D3867" s="10" t="s">
        <v>4961</v>
      </c>
      <c r="E3867" s="20" t="s">
        <v>6295</v>
      </c>
      <c r="F3867" s="11" t="s">
        <v>1926</v>
      </c>
      <c r="G3867" s="12" t="s">
        <v>133</v>
      </c>
      <c r="H3867" s="12" t="s">
        <v>98</v>
      </c>
      <c r="I3867" s="13" t="s">
        <v>4846</v>
      </c>
      <c r="J3867" s="12" t="s">
        <v>4847</v>
      </c>
      <c r="K3867" s="14">
        <v>60213915</v>
      </c>
      <c r="L3867" s="15" t="s">
        <v>4497</v>
      </c>
      <c r="M3867" s="15" t="s">
        <v>4604</v>
      </c>
      <c r="N3867" s="15" t="s">
        <v>4952</v>
      </c>
    </row>
    <row r="3868" spans="1:14" x14ac:dyDescent="0.25">
      <c r="A3868" s="23">
        <v>37807020275</v>
      </c>
      <c r="B3868" s="23">
        <f t="shared" si="60"/>
        <v>37807020275</v>
      </c>
      <c r="C3868" s="9">
        <v>8101650</v>
      </c>
      <c r="D3868" s="10" t="s">
        <v>1922</v>
      </c>
      <c r="E3868" s="20" t="s">
        <v>6295</v>
      </c>
      <c r="F3868" s="11" t="s">
        <v>1176</v>
      </c>
      <c r="G3868" s="12" t="s">
        <v>133</v>
      </c>
      <c r="H3868" s="12" t="s">
        <v>98</v>
      </c>
      <c r="I3868" s="13" t="s">
        <v>1911</v>
      </c>
      <c r="J3868" s="12" t="s">
        <v>1912</v>
      </c>
      <c r="K3868" s="14">
        <v>60194953</v>
      </c>
      <c r="L3868" s="15" t="s">
        <v>1845</v>
      </c>
      <c r="M3868" s="15" t="s">
        <v>1851</v>
      </c>
      <c r="N3868" s="15" t="s">
        <v>1918</v>
      </c>
    </row>
    <row r="3869" spans="1:14" hidden="1" x14ac:dyDescent="0.25">
      <c r="A3869" s="23">
        <v>36708242720</v>
      </c>
      <c r="B3869" s="23">
        <f t="shared" si="60"/>
        <v>36708242720</v>
      </c>
      <c r="C3869" s="9">
        <v>8109173</v>
      </c>
      <c r="D3869" s="10" t="s">
        <v>991</v>
      </c>
      <c r="E3869" s="20" t="s">
        <v>6293</v>
      </c>
      <c r="F3869" s="11" t="s">
        <v>505</v>
      </c>
      <c r="G3869" s="12"/>
      <c r="H3869" s="12" t="s">
        <v>105</v>
      </c>
      <c r="I3869" s="13" t="s">
        <v>967</v>
      </c>
      <c r="J3869" s="12" t="s">
        <v>968</v>
      </c>
      <c r="K3869" s="14">
        <v>51144191</v>
      </c>
      <c r="L3869" s="15" t="s">
        <v>812</v>
      </c>
      <c r="M3869" s="15" t="s">
        <v>969</v>
      </c>
      <c r="N3869" s="15" t="s">
        <v>969</v>
      </c>
    </row>
    <row r="3870" spans="1:14" hidden="1" x14ac:dyDescent="0.25">
      <c r="A3870" s="23">
        <v>38110156528</v>
      </c>
      <c r="B3870" s="23">
        <f t="shared" si="60"/>
        <v>38110156528</v>
      </c>
      <c r="C3870" s="9">
        <v>8102892</v>
      </c>
      <c r="D3870" s="10" t="s">
        <v>5515</v>
      </c>
      <c r="E3870" s="20" t="s">
        <v>6295</v>
      </c>
      <c r="F3870" s="11" t="s">
        <v>2880</v>
      </c>
      <c r="G3870" s="12" t="s">
        <v>136</v>
      </c>
      <c r="H3870" s="12" t="s">
        <v>98</v>
      </c>
      <c r="I3870" s="13" t="s">
        <v>5430</v>
      </c>
      <c r="J3870" s="12" t="s">
        <v>5431</v>
      </c>
      <c r="K3870" s="14">
        <v>60194739</v>
      </c>
      <c r="L3870" s="15" t="s">
        <v>4497</v>
      </c>
      <c r="M3870" s="15" t="s">
        <v>5432</v>
      </c>
      <c r="N3870" s="15" t="s">
        <v>5513</v>
      </c>
    </row>
    <row r="3871" spans="1:14" hidden="1" x14ac:dyDescent="0.25">
      <c r="A3871" s="23">
        <v>39303273510</v>
      </c>
      <c r="B3871" s="23">
        <f t="shared" si="60"/>
        <v>39303273510</v>
      </c>
      <c r="C3871" s="9">
        <v>8107258</v>
      </c>
      <c r="D3871" s="10" t="s">
        <v>3867</v>
      </c>
      <c r="E3871" s="20" t="s">
        <v>6296</v>
      </c>
      <c r="F3871" s="11" t="s">
        <v>1926</v>
      </c>
      <c r="G3871" s="12" t="s">
        <v>187</v>
      </c>
      <c r="H3871" s="12" t="s">
        <v>98</v>
      </c>
      <c r="I3871" s="13" t="s">
        <v>3798</v>
      </c>
      <c r="J3871" s="12" t="s">
        <v>3799</v>
      </c>
      <c r="K3871" s="14">
        <v>60203624</v>
      </c>
      <c r="L3871" s="15" t="s">
        <v>3543</v>
      </c>
      <c r="M3871" s="15" t="s">
        <v>3547</v>
      </c>
      <c r="N3871" s="15" t="s">
        <v>3860</v>
      </c>
    </row>
    <row r="3872" spans="1:14" hidden="1" x14ac:dyDescent="0.25">
      <c r="A3872" s="23">
        <v>38803242222</v>
      </c>
      <c r="B3872" s="23">
        <f t="shared" si="60"/>
        <v>38803242222</v>
      </c>
      <c r="C3872" s="9">
        <v>8107246</v>
      </c>
      <c r="D3872" s="10" t="s">
        <v>4038</v>
      </c>
      <c r="E3872" s="20" t="s">
        <v>6295</v>
      </c>
      <c r="F3872" s="11" t="s">
        <v>2771</v>
      </c>
      <c r="G3872" s="12" t="s">
        <v>187</v>
      </c>
      <c r="H3872" s="12" t="s">
        <v>98</v>
      </c>
      <c r="I3872" s="13" t="s">
        <v>4020</v>
      </c>
      <c r="J3872" s="12" t="s">
        <v>2545</v>
      </c>
      <c r="K3872" s="14">
        <v>60203638</v>
      </c>
      <c r="L3872" s="15" t="s">
        <v>3543</v>
      </c>
      <c r="M3872" s="15" t="s">
        <v>3940</v>
      </c>
      <c r="N3872" s="15" t="s">
        <v>4036</v>
      </c>
    </row>
    <row r="3873" spans="1:14" hidden="1" x14ac:dyDescent="0.25">
      <c r="A3873" s="23">
        <v>38411232228</v>
      </c>
      <c r="B3873" s="23">
        <f t="shared" si="60"/>
        <v>38411232228</v>
      </c>
      <c r="C3873" s="9">
        <v>8106898</v>
      </c>
      <c r="D3873" s="10" t="s">
        <v>3919</v>
      </c>
      <c r="E3873" s="20" t="s">
        <v>6293</v>
      </c>
      <c r="F3873" s="11" t="s">
        <v>1106</v>
      </c>
      <c r="G3873" s="12"/>
      <c r="H3873" s="12" t="s">
        <v>111</v>
      </c>
      <c r="I3873" s="13" t="s">
        <v>3909</v>
      </c>
      <c r="J3873" s="12" t="s">
        <v>3910</v>
      </c>
      <c r="K3873" s="14">
        <v>51043982</v>
      </c>
      <c r="L3873" s="15" t="s">
        <v>3543</v>
      </c>
      <c r="M3873" s="15" t="s">
        <v>3870</v>
      </c>
      <c r="N3873" s="15" t="s">
        <v>3911</v>
      </c>
    </row>
    <row r="3874" spans="1:14" hidden="1" x14ac:dyDescent="0.25">
      <c r="A3874" s="23">
        <v>46205040254</v>
      </c>
      <c r="B3874" s="23">
        <f t="shared" si="60"/>
        <v>46205040254</v>
      </c>
      <c r="C3874" s="9">
        <v>8105382</v>
      </c>
      <c r="D3874" s="10" t="s">
        <v>618</v>
      </c>
      <c r="E3874" s="20" t="s">
        <v>6293</v>
      </c>
      <c r="F3874" s="11" t="s">
        <v>619</v>
      </c>
      <c r="G3874" s="12"/>
      <c r="H3874" s="12" t="s">
        <v>105</v>
      </c>
      <c r="I3874" s="13" t="s">
        <v>587</v>
      </c>
      <c r="J3874" s="12" t="s">
        <v>588</v>
      </c>
      <c r="K3874" s="14">
        <v>60228050</v>
      </c>
      <c r="L3874" s="15" t="s">
        <v>208</v>
      </c>
      <c r="M3874" s="15" t="s">
        <v>499</v>
      </c>
      <c r="N3874" s="15" t="s">
        <v>614</v>
      </c>
    </row>
    <row r="3875" spans="1:14" hidden="1" x14ac:dyDescent="0.25">
      <c r="A3875" s="23">
        <v>37412025717</v>
      </c>
      <c r="B3875" s="23">
        <f t="shared" si="60"/>
        <v>37412025717</v>
      </c>
      <c r="C3875" s="9">
        <v>8101685</v>
      </c>
      <c r="D3875" s="10" t="s">
        <v>4971</v>
      </c>
      <c r="E3875" s="20" t="s">
        <v>6295</v>
      </c>
      <c r="F3875" s="11" t="s">
        <v>1926</v>
      </c>
      <c r="G3875" s="12" t="s">
        <v>136</v>
      </c>
      <c r="H3875" s="12" t="s">
        <v>98</v>
      </c>
      <c r="I3875" s="13" t="s">
        <v>4846</v>
      </c>
      <c r="J3875" s="12" t="s">
        <v>4847</v>
      </c>
      <c r="K3875" s="14">
        <v>60213916</v>
      </c>
      <c r="L3875" s="15" t="s">
        <v>4497</v>
      </c>
      <c r="M3875" s="15" t="s">
        <v>4604</v>
      </c>
      <c r="N3875" s="15" t="s">
        <v>4964</v>
      </c>
    </row>
    <row r="3876" spans="1:14" hidden="1" x14ac:dyDescent="0.25">
      <c r="A3876" s="23">
        <v>37711230330</v>
      </c>
      <c r="B3876" s="23">
        <f t="shared" si="60"/>
        <v>37711230330</v>
      </c>
      <c r="C3876" s="9">
        <v>8103165</v>
      </c>
      <c r="D3876" s="10" t="s">
        <v>2635</v>
      </c>
      <c r="E3876" s="20" t="s">
        <v>6297</v>
      </c>
      <c r="F3876" s="11" t="s">
        <v>2634</v>
      </c>
      <c r="G3876" s="12" t="s">
        <v>136</v>
      </c>
      <c r="H3876" s="12" t="s">
        <v>98</v>
      </c>
      <c r="I3876" s="13" t="s">
        <v>2538</v>
      </c>
      <c r="J3876" s="12" t="s">
        <v>2539</v>
      </c>
      <c r="K3876" s="14">
        <v>60213758</v>
      </c>
      <c r="L3876" s="15" t="s">
        <v>1845</v>
      </c>
      <c r="M3876" s="15" t="s">
        <v>2312</v>
      </c>
      <c r="N3876" s="15" t="s">
        <v>2632</v>
      </c>
    </row>
    <row r="3877" spans="1:14" hidden="1" x14ac:dyDescent="0.25">
      <c r="A3877" s="23">
        <v>37402175210</v>
      </c>
      <c r="B3877" s="23">
        <f t="shared" si="60"/>
        <v>37402175210</v>
      </c>
      <c r="C3877" s="9">
        <v>8102803</v>
      </c>
      <c r="D3877" s="10" t="s">
        <v>4451</v>
      </c>
      <c r="E3877" s="20" t="s">
        <v>6296</v>
      </c>
      <c r="F3877" s="11" t="s">
        <v>2392</v>
      </c>
      <c r="G3877" s="12" t="s">
        <v>133</v>
      </c>
      <c r="H3877" s="12" t="s">
        <v>98</v>
      </c>
      <c r="I3877" s="13" t="s">
        <v>4444</v>
      </c>
      <c r="J3877" s="12" t="s">
        <v>2320</v>
      </c>
      <c r="K3877" s="14">
        <v>60203677</v>
      </c>
      <c r="L3877" s="15" t="s">
        <v>3543</v>
      </c>
      <c r="M3877" s="15" t="s">
        <v>4404</v>
      </c>
      <c r="N3877" s="15" t="s">
        <v>4452</v>
      </c>
    </row>
    <row r="3878" spans="1:14" hidden="1" x14ac:dyDescent="0.25">
      <c r="A3878" s="23">
        <v>37709286513</v>
      </c>
      <c r="B3878" s="23">
        <f t="shared" si="60"/>
        <v>37709286513</v>
      </c>
      <c r="C3878" s="9">
        <v>8102959</v>
      </c>
      <c r="D3878" s="10" t="s">
        <v>4920</v>
      </c>
      <c r="E3878" s="20" t="s">
        <v>6295</v>
      </c>
      <c r="F3878" s="11" t="s">
        <v>2058</v>
      </c>
      <c r="G3878" s="12" t="s">
        <v>133</v>
      </c>
      <c r="H3878" s="12" t="s">
        <v>98</v>
      </c>
      <c r="I3878" s="13" t="s">
        <v>4846</v>
      </c>
      <c r="J3878" s="12" t="s">
        <v>4847</v>
      </c>
      <c r="K3878" s="14">
        <v>60254670</v>
      </c>
      <c r="L3878" s="15" t="s">
        <v>4497</v>
      </c>
      <c r="M3878" s="15" t="s">
        <v>4604</v>
      </c>
      <c r="N3878" s="15" t="s">
        <v>4915</v>
      </c>
    </row>
    <row r="3879" spans="1:14" hidden="1" x14ac:dyDescent="0.25">
      <c r="A3879" s="23">
        <v>36202143710</v>
      </c>
      <c r="B3879" s="23">
        <f t="shared" si="60"/>
        <v>36202143710</v>
      </c>
      <c r="C3879" s="9">
        <v>8101166</v>
      </c>
      <c r="D3879" s="10" t="s">
        <v>3628</v>
      </c>
      <c r="E3879" s="20" t="s">
        <v>6296</v>
      </c>
      <c r="F3879" s="11" t="s">
        <v>1176</v>
      </c>
      <c r="G3879" s="12" t="s">
        <v>136</v>
      </c>
      <c r="H3879" s="12" t="s">
        <v>98</v>
      </c>
      <c r="I3879" s="13" t="s">
        <v>3549</v>
      </c>
      <c r="J3879" s="12" t="s">
        <v>3550</v>
      </c>
      <c r="K3879" s="14">
        <v>60203603</v>
      </c>
      <c r="L3879" s="15" t="s">
        <v>3543</v>
      </c>
      <c r="M3879" s="15" t="s">
        <v>3547</v>
      </c>
      <c r="N3879" s="15" t="s">
        <v>3625</v>
      </c>
    </row>
    <row r="3880" spans="1:14" x14ac:dyDescent="0.25">
      <c r="A3880" s="23">
        <v>36610272712</v>
      </c>
      <c r="B3880" s="23">
        <f t="shared" si="60"/>
        <v>36610272712</v>
      </c>
      <c r="C3880" s="9">
        <v>8101433</v>
      </c>
      <c r="D3880" s="10" t="s">
        <v>1943</v>
      </c>
      <c r="E3880" s="20" t="s">
        <v>6295</v>
      </c>
      <c r="F3880" s="11" t="s">
        <v>1926</v>
      </c>
      <c r="G3880" s="12" t="s">
        <v>133</v>
      </c>
      <c r="H3880" s="12" t="s">
        <v>98</v>
      </c>
      <c r="I3880" s="13" t="s">
        <v>1911</v>
      </c>
      <c r="J3880" s="12" t="s">
        <v>1912</v>
      </c>
      <c r="K3880" s="14">
        <v>60194956</v>
      </c>
      <c r="L3880" s="15" t="s">
        <v>1845</v>
      </c>
      <c r="M3880" s="15" t="s">
        <v>1851</v>
      </c>
      <c r="N3880" s="15" t="s">
        <v>1939</v>
      </c>
    </row>
    <row r="3881" spans="1:14" hidden="1" x14ac:dyDescent="0.25">
      <c r="A3881" s="23">
        <v>37207095225</v>
      </c>
      <c r="B3881" s="23">
        <f t="shared" si="60"/>
        <v>37207095225</v>
      </c>
      <c r="C3881" s="9">
        <v>8100310</v>
      </c>
      <c r="D3881" s="10" t="s">
        <v>4245</v>
      </c>
      <c r="E3881" s="20" t="s">
        <v>6295</v>
      </c>
      <c r="F3881" s="11" t="s">
        <v>1176</v>
      </c>
      <c r="G3881" s="12" t="s">
        <v>133</v>
      </c>
      <c r="H3881" s="12" t="s">
        <v>98</v>
      </c>
      <c r="I3881" s="13" t="s">
        <v>4178</v>
      </c>
      <c r="J3881" s="12" t="s">
        <v>2545</v>
      </c>
      <c r="K3881" s="14">
        <v>60203679</v>
      </c>
      <c r="L3881" s="15" t="s">
        <v>3543</v>
      </c>
      <c r="M3881" s="15" t="s">
        <v>4117</v>
      </c>
      <c r="N3881" s="15" t="s">
        <v>4239</v>
      </c>
    </row>
    <row r="3882" spans="1:14" hidden="1" x14ac:dyDescent="0.25">
      <c r="A3882" s="23">
        <v>38305062797</v>
      </c>
      <c r="B3882" s="23">
        <f t="shared" si="60"/>
        <v>38305062797</v>
      </c>
      <c r="C3882" s="9">
        <v>8102865</v>
      </c>
      <c r="D3882" s="10" t="s">
        <v>3820</v>
      </c>
      <c r="E3882" s="20" t="s">
        <v>6296</v>
      </c>
      <c r="F3882" s="11" t="s">
        <v>1926</v>
      </c>
      <c r="G3882" s="12" t="s">
        <v>554</v>
      </c>
      <c r="H3882" s="12" t="s">
        <v>98</v>
      </c>
      <c r="I3882" s="13" t="s">
        <v>3798</v>
      </c>
      <c r="J3882" s="12" t="s">
        <v>3799</v>
      </c>
      <c r="K3882" s="14">
        <v>60203617</v>
      </c>
      <c r="L3882" s="15" t="s">
        <v>3543</v>
      </c>
      <c r="M3882" s="15" t="s">
        <v>3547</v>
      </c>
      <c r="N3882" s="15" t="s">
        <v>3813</v>
      </c>
    </row>
    <row r="3883" spans="1:14" x14ac:dyDescent="0.25">
      <c r="A3883" s="23">
        <v>37510064218</v>
      </c>
      <c r="B3883" s="23">
        <f t="shared" si="60"/>
        <v>37510064218</v>
      </c>
      <c r="C3883" s="9">
        <v>8101825</v>
      </c>
      <c r="D3883" s="10" t="s">
        <v>1947</v>
      </c>
      <c r="E3883" s="20" t="s">
        <v>6295</v>
      </c>
      <c r="F3883" s="11" t="s">
        <v>1926</v>
      </c>
      <c r="G3883" s="12" t="s">
        <v>554</v>
      </c>
      <c r="H3883" s="12" t="s">
        <v>98</v>
      </c>
      <c r="I3883" s="13" t="s">
        <v>1911</v>
      </c>
      <c r="J3883" s="12" t="s">
        <v>1912</v>
      </c>
      <c r="K3883" s="14">
        <v>60194956</v>
      </c>
      <c r="L3883" s="15" t="s">
        <v>1845</v>
      </c>
      <c r="M3883" s="15" t="s">
        <v>1851</v>
      </c>
      <c r="N3883" s="15" t="s">
        <v>1939</v>
      </c>
    </row>
    <row r="3884" spans="1:14" hidden="1" x14ac:dyDescent="0.25">
      <c r="A3884" s="23">
        <v>36709014718</v>
      </c>
      <c r="B3884" s="23">
        <f t="shared" si="60"/>
        <v>36709014718</v>
      </c>
      <c r="C3884" s="9">
        <v>8101462</v>
      </c>
      <c r="D3884" s="10" t="s">
        <v>381</v>
      </c>
      <c r="E3884" s="20" t="s">
        <v>6297</v>
      </c>
      <c r="F3884" s="11" t="s">
        <v>382</v>
      </c>
      <c r="G3884" s="12" t="s">
        <v>108</v>
      </c>
      <c r="H3884" s="12" t="s">
        <v>98</v>
      </c>
      <c r="I3884" s="13" t="s">
        <v>355</v>
      </c>
      <c r="J3884" s="12" t="s">
        <v>356</v>
      </c>
      <c r="K3884" s="14">
        <v>60279227</v>
      </c>
      <c r="L3884" s="15" t="s">
        <v>208</v>
      </c>
      <c r="M3884" s="15" t="s">
        <v>357</v>
      </c>
      <c r="N3884" s="15" t="s">
        <v>380</v>
      </c>
    </row>
    <row r="3885" spans="1:14" hidden="1" x14ac:dyDescent="0.25">
      <c r="A3885" s="23">
        <v>38009014929</v>
      </c>
      <c r="B3885" s="23">
        <f t="shared" si="60"/>
        <v>38009014929</v>
      </c>
      <c r="C3885" s="9">
        <v>8103280</v>
      </c>
      <c r="D3885" s="10" t="s">
        <v>5335</v>
      </c>
      <c r="E3885" s="20" t="s">
        <v>6295</v>
      </c>
      <c r="F3885" s="11" t="s">
        <v>2771</v>
      </c>
      <c r="G3885" s="12" t="s">
        <v>136</v>
      </c>
      <c r="H3885" s="12" t="s">
        <v>98</v>
      </c>
      <c r="I3885" s="13" t="s">
        <v>5252</v>
      </c>
      <c r="J3885" s="12" t="s">
        <v>2545</v>
      </c>
      <c r="K3885" s="14">
        <v>60213868</v>
      </c>
      <c r="L3885" s="15" t="s">
        <v>4497</v>
      </c>
      <c r="M3885" s="15" t="s">
        <v>5047</v>
      </c>
      <c r="N3885" s="15" t="s">
        <v>5327</v>
      </c>
    </row>
    <row r="3886" spans="1:14" hidden="1" x14ac:dyDescent="0.25">
      <c r="A3886" s="23">
        <v>36906022733</v>
      </c>
      <c r="B3886" s="23">
        <f t="shared" si="60"/>
        <v>36906022733</v>
      </c>
      <c r="C3886" s="9">
        <v>8101157</v>
      </c>
      <c r="D3886" s="10" t="s">
        <v>3760</v>
      </c>
      <c r="E3886" s="20" t="s">
        <v>6295</v>
      </c>
      <c r="F3886" s="11" t="s">
        <v>1176</v>
      </c>
      <c r="G3886" s="12" t="s">
        <v>136</v>
      </c>
      <c r="H3886" s="12" t="s">
        <v>98</v>
      </c>
      <c r="I3886" s="13" t="s">
        <v>3652</v>
      </c>
      <c r="J3886" s="12" t="s">
        <v>3653</v>
      </c>
      <c r="K3886" s="14">
        <v>60203611</v>
      </c>
      <c r="L3886" s="15" t="s">
        <v>3543</v>
      </c>
      <c r="M3886" s="15" t="s">
        <v>3547</v>
      </c>
      <c r="N3886" s="15" t="s">
        <v>3759</v>
      </c>
    </row>
    <row r="3887" spans="1:14" hidden="1" x14ac:dyDescent="0.25">
      <c r="A3887" s="23">
        <v>37002120210</v>
      </c>
      <c r="B3887" s="23">
        <f t="shared" si="60"/>
        <v>37002120210</v>
      </c>
      <c r="C3887" s="9">
        <v>8100548</v>
      </c>
      <c r="D3887" s="10" t="s">
        <v>868</v>
      </c>
      <c r="E3887" s="20" t="s">
        <v>6297</v>
      </c>
      <c r="F3887" s="11" t="s">
        <v>869</v>
      </c>
      <c r="G3887" s="12" t="s">
        <v>122</v>
      </c>
      <c r="H3887" s="12" t="s">
        <v>98</v>
      </c>
      <c r="I3887" s="13" t="s">
        <v>865</v>
      </c>
      <c r="J3887" s="12" t="s">
        <v>866</v>
      </c>
      <c r="K3887" s="14">
        <v>51106376</v>
      </c>
      <c r="L3887" s="15" t="s">
        <v>812</v>
      </c>
      <c r="M3887" s="15" t="s">
        <v>867</v>
      </c>
      <c r="N3887" s="15" t="s">
        <v>867</v>
      </c>
    </row>
    <row r="3888" spans="1:14" hidden="1" x14ac:dyDescent="0.25">
      <c r="A3888" s="23">
        <v>37002126519</v>
      </c>
      <c r="B3888" s="23">
        <f t="shared" si="60"/>
        <v>37002126519</v>
      </c>
      <c r="C3888" s="9">
        <v>8100071</v>
      </c>
      <c r="D3888" s="10" t="s">
        <v>5613</v>
      </c>
      <c r="E3888" s="20" t="s">
        <v>6295</v>
      </c>
      <c r="F3888" s="11" t="s">
        <v>2771</v>
      </c>
      <c r="G3888" s="12" t="s">
        <v>133</v>
      </c>
      <c r="H3888" s="12" t="s">
        <v>98</v>
      </c>
      <c r="I3888" s="13" t="s">
        <v>5530</v>
      </c>
      <c r="J3888" s="12" t="s">
        <v>5531</v>
      </c>
      <c r="K3888" s="14">
        <v>60194701</v>
      </c>
      <c r="L3888" s="15" t="s">
        <v>4497</v>
      </c>
      <c r="M3888" s="15" t="s">
        <v>5432</v>
      </c>
      <c r="N3888" s="15" t="s">
        <v>5608</v>
      </c>
    </row>
    <row r="3889" spans="1:14" hidden="1" x14ac:dyDescent="0.25">
      <c r="A3889" s="23">
        <v>38401160280</v>
      </c>
      <c r="B3889" s="23">
        <f t="shared" si="60"/>
        <v>38401160280</v>
      </c>
      <c r="C3889" s="9">
        <v>8104462</v>
      </c>
      <c r="D3889" s="10" t="s">
        <v>2460</v>
      </c>
      <c r="E3889" s="20" t="s">
        <v>6297</v>
      </c>
      <c r="F3889" s="11" t="s">
        <v>2454</v>
      </c>
      <c r="G3889" s="12" t="s">
        <v>544</v>
      </c>
      <c r="H3889" s="12" t="s">
        <v>98</v>
      </c>
      <c r="I3889" s="13" t="s">
        <v>2430</v>
      </c>
      <c r="J3889" s="12" t="s">
        <v>2431</v>
      </c>
      <c r="K3889" s="14">
        <v>60274975</v>
      </c>
      <c r="L3889" s="15" t="s">
        <v>1845</v>
      </c>
      <c r="M3889" s="15" t="s">
        <v>2312</v>
      </c>
      <c r="N3889" s="15" t="s">
        <v>2448</v>
      </c>
    </row>
    <row r="3890" spans="1:14" hidden="1" x14ac:dyDescent="0.25">
      <c r="A3890" s="23">
        <v>37404275225</v>
      </c>
      <c r="B3890" s="23">
        <f t="shared" si="60"/>
        <v>37404275225</v>
      </c>
      <c r="C3890" s="9">
        <v>8101534</v>
      </c>
      <c r="D3890" s="10" t="s">
        <v>120</v>
      </c>
      <c r="E3890" s="20" t="s">
        <v>6294</v>
      </c>
      <c r="F3890" s="11" t="s">
        <v>121</v>
      </c>
      <c r="G3890" s="12" t="s">
        <v>122</v>
      </c>
      <c r="H3890" s="12" t="s">
        <v>98</v>
      </c>
      <c r="I3890" s="13" t="s">
        <v>123</v>
      </c>
      <c r="J3890" s="12" t="s">
        <v>124</v>
      </c>
      <c r="K3890" s="14">
        <v>51086474</v>
      </c>
      <c r="L3890" s="15" t="s">
        <v>101</v>
      </c>
      <c r="M3890" s="15" t="s">
        <v>125</v>
      </c>
      <c r="N3890" s="15" t="s">
        <v>125</v>
      </c>
    </row>
    <row r="3891" spans="1:14" hidden="1" x14ac:dyDescent="0.25">
      <c r="A3891" s="23">
        <v>46810060293</v>
      </c>
      <c r="B3891" s="23">
        <f t="shared" si="60"/>
        <v>46810060293</v>
      </c>
      <c r="C3891" s="9">
        <v>8104070</v>
      </c>
      <c r="D3891" s="10" t="s">
        <v>906</v>
      </c>
      <c r="E3891" s="20" t="s">
        <v>6297</v>
      </c>
      <c r="F3891" s="11" t="s">
        <v>901</v>
      </c>
      <c r="G3891" s="12" t="s">
        <v>158</v>
      </c>
      <c r="H3891" s="12" t="s">
        <v>98</v>
      </c>
      <c r="I3891" s="13" t="s">
        <v>894</v>
      </c>
      <c r="J3891" s="12" t="s">
        <v>895</v>
      </c>
      <c r="K3891" s="14">
        <v>60090357</v>
      </c>
      <c r="L3891" s="15" t="s">
        <v>812</v>
      </c>
      <c r="M3891" s="15" t="s">
        <v>896</v>
      </c>
      <c r="N3891" s="15" t="s">
        <v>896</v>
      </c>
    </row>
    <row r="3892" spans="1:14" hidden="1" x14ac:dyDescent="0.25">
      <c r="A3892" s="23">
        <v>39104040322</v>
      </c>
      <c r="B3892" s="23">
        <f t="shared" si="60"/>
        <v>39104040322</v>
      </c>
      <c r="C3892" s="9">
        <v>8105385</v>
      </c>
      <c r="D3892" s="10" t="s">
        <v>6269</v>
      </c>
      <c r="E3892" s="20" t="s">
        <v>6295</v>
      </c>
      <c r="F3892" s="11" t="s">
        <v>2771</v>
      </c>
      <c r="G3892" s="12" t="s">
        <v>554</v>
      </c>
      <c r="H3892" s="12" t="s">
        <v>98</v>
      </c>
      <c r="I3892" s="13" t="s">
        <v>6256</v>
      </c>
      <c r="J3892" s="12" t="s">
        <v>2545</v>
      </c>
      <c r="K3892" s="14">
        <v>60203126</v>
      </c>
      <c r="L3892" s="15" t="s">
        <v>5638</v>
      </c>
      <c r="M3892" s="15" t="s">
        <v>6223</v>
      </c>
      <c r="N3892" s="15" t="s">
        <v>6266</v>
      </c>
    </row>
    <row r="3893" spans="1:14" x14ac:dyDescent="0.25">
      <c r="A3893" s="23">
        <v>39510100264</v>
      </c>
      <c r="B3893" s="23">
        <f t="shared" si="60"/>
        <v>39510100264</v>
      </c>
      <c r="C3893" s="9">
        <v>8110229</v>
      </c>
      <c r="D3893" s="10" t="s">
        <v>3163</v>
      </c>
      <c r="E3893" s="20" t="s">
        <v>6295</v>
      </c>
      <c r="F3893" s="11" t="s">
        <v>2771</v>
      </c>
      <c r="G3893" s="12" t="s">
        <v>187</v>
      </c>
      <c r="H3893" s="12" t="s">
        <v>98</v>
      </c>
      <c r="I3893" s="13" t="s">
        <v>3146</v>
      </c>
      <c r="J3893" s="12" t="s">
        <v>2545</v>
      </c>
      <c r="K3893" s="14">
        <v>60195531</v>
      </c>
      <c r="L3893" s="15" t="s">
        <v>1845</v>
      </c>
      <c r="M3893" s="15" t="s">
        <v>3056</v>
      </c>
      <c r="N3893" s="15" t="s">
        <v>3156</v>
      </c>
    </row>
    <row r="3894" spans="1:14" hidden="1" x14ac:dyDescent="0.25">
      <c r="A3894" s="23">
        <v>37502224219</v>
      </c>
      <c r="B3894" s="23">
        <f t="shared" si="60"/>
        <v>37502224219</v>
      </c>
      <c r="C3894" s="9">
        <v>8103182</v>
      </c>
      <c r="D3894" s="10" t="s">
        <v>6085</v>
      </c>
      <c r="E3894" s="20" t="s">
        <v>6295</v>
      </c>
      <c r="F3894" s="11" t="s">
        <v>2880</v>
      </c>
      <c r="G3894" s="12" t="s">
        <v>136</v>
      </c>
      <c r="H3894" s="12" t="s">
        <v>98</v>
      </c>
      <c r="I3894" s="13" t="s">
        <v>6030</v>
      </c>
      <c r="J3894" s="12" t="s">
        <v>2868</v>
      </c>
      <c r="K3894" s="14">
        <v>60203160</v>
      </c>
      <c r="L3894" s="15" t="s">
        <v>5638</v>
      </c>
      <c r="M3894" s="15" t="s">
        <v>6028</v>
      </c>
      <c r="N3894" s="15" t="s">
        <v>6082</v>
      </c>
    </row>
    <row r="3895" spans="1:14" hidden="1" x14ac:dyDescent="0.25">
      <c r="A3895" s="23">
        <v>37602155212</v>
      </c>
      <c r="B3895" s="23">
        <f t="shared" si="60"/>
        <v>37602155212</v>
      </c>
      <c r="C3895" s="9">
        <v>8104141</v>
      </c>
      <c r="D3895" s="10" t="s">
        <v>2126</v>
      </c>
      <c r="E3895" s="20" t="s">
        <v>6298</v>
      </c>
      <c r="F3895" s="11" t="s">
        <v>2127</v>
      </c>
      <c r="G3895" s="12" t="s">
        <v>108</v>
      </c>
      <c r="H3895" s="12" t="s">
        <v>98</v>
      </c>
      <c r="I3895" s="13" t="s">
        <v>2122</v>
      </c>
      <c r="J3895" s="12" t="s">
        <v>2123</v>
      </c>
      <c r="K3895" s="14">
        <v>60279430</v>
      </c>
      <c r="L3895" s="15" t="s">
        <v>1845</v>
      </c>
      <c r="M3895" s="15" t="s">
        <v>2072</v>
      </c>
      <c r="N3895" s="15" t="s">
        <v>2128</v>
      </c>
    </row>
    <row r="3896" spans="1:14" x14ac:dyDescent="0.25">
      <c r="A3896" s="23">
        <v>39501225248</v>
      </c>
      <c r="B3896" s="23">
        <f t="shared" si="60"/>
        <v>39501225248</v>
      </c>
      <c r="C3896" s="9">
        <v>8109779</v>
      </c>
      <c r="D3896" s="10" t="s">
        <v>3003</v>
      </c>
      <c r="E3896" s="20" t="s">
        <v>6295</v>
      </c>
      <c r="F3896" s="11" t="s">
        <v>2771</v>
      </c>
      <c r="G3896" s="12" t="s">
        <v>554</v>
      </c>
      <c r="H3896" s="12" t="s">
        <v>98</v>
      </c>
      <c r="I3896" s="13" t="s">
        <v>2963</v>
      </c>
      <c r="J3896" s="12" t="s">
        <v>2545</v>
      </c>
      <c r="K3896" s="14">
        <v>60195519</v>
      </c>
      <c r="L3896" s="15" t="s">
        <v>1845</v>
      </c>
      <c r="M3896" s="15" t="s">
        <v>2863</v>
      </c>
      <c r="N3896" s="15" t="s">
        <v>2992</v>
      </c>
    </row>
    <row r="3897" spans="1:14" hidden="1" x14ac:dyDescent="0.25">
      <c r="A3897" s="23">
        <v>39605094724</v>
      </c>
      <c r="B3897" s="23">
        <f t="shared" si="60"/>
        <v>39605094724</v>
      </c>
      <c r="C3897" s="9">
        <v>8109857</v>
      </c>
      <c r="D3897" s="10" t="s">
        <v>1779</v>
      </c>
      <c r="E3897" s="20" t="s">
        <v>6304</v>
      </c>
      <c r="F3897" s="11" t="s">
        <v>1741</v>
      </c>
      <c r="G3897" s="12" t="s">
        <v>1742</v>
      </c>
      <c r="H3897" s="12" t="s">
        <v>98</v>
      </c>
      <c r="I3897" s="13" t="s">
        <v>1767</v>
      </c>
      <c r="J3897" s="12" t="s">
        <v>1768</v>
      </c>
      <c r="K3897" s="14">
        <v>51087328</v>
      </c>
      <c r="L3897" s="15" t="s">
        <v>1069</v>
      </c>
      <c r="M3897" s="15" t="s">
        <v>1666</v>
      </c>
      <c r="N3897" s="15" t="s">
        <v>1769</v>
      </c>
    </row>
    <row r="3898" spans="1:14" hidden="1" x14ac:dyDescent="0.25">
      <c r="A3898" s="23">
        <v>38910165714</v>
      </c>
      <c r="B3898" s="23">
        <f t="shared" si="60"/>
        <v>38910165714</v>
      </c>
      <c r="C3898" s="9">
        <v>8105336</v>
      </c>
      <c r="D3898" s="10" t="s">
        <v>5347</v>
      </c>
      <c r="E3898" s="20" t="s">
        <v>6295</v>
      </c>
      <c r="F3898" s="11" t="s">
        <v>2771</v>
      </c>
      <c r="G3898" s="12" t="s">
        <v>554</v>
      </c>
      <c r="H3898" s="12" t="s">
        <v>98</v>
      </c>
      <c r="I3898" s="13" t="s">
        <v>5252</v>
      </c>
      <c r="J3898" s="12" t="s">
        <v>2545</v>
      </c>
      <c r="K3898" s="14">
        <v>60213869</v>
      </c>
      <c r="L3898" s="15" t="s">
        <v>4497</v>
      </c>
      <c r="M3898" s="15" t="s">
        <v>5047</v>
      </c>
      <c r="N3898" s="15" t="s">
        <v>5339</v>
      </c>
    </row>
    <row r="3899" spans="1:14" hidden="1" x14ac:dyDescent="0.25">
      <c r="A3899" s="23">
        <v>39003282729</v>
      </c>
      <c r="B3899" s="23">
        <f t="shared" si="60"/>
        <v>39003282729</v>
      </c>
      <c r="C3899" s="9">
        <v>8105348</v>
      </c>
      <c r="D3899" s="10" t="s">
        <v>5324</v>
      </c>
      <c r="E3899" s="20" t="s">
        <v>6295</v>
      </c>
      <c r="F3899" s="11" t="s">
        <v>2771</v>
      </c>
      <c r="G3899" s="12" t="s">
        <v>554</v>
      </c>
      <c r="H3899" s="12" t="s">
        <v>98</v>
      </c>
      <c r="I3899" s="13" t="s">
        <v>5252</v>
      </c>
      <c r="J3899" s="12" t="s">
        <v>2545</v>
      </c>
      <c r="K3899" s="14">
        <v>60213867</v>
      </c>
      <c r="L3899" s="15" t="s">
        <v>4497</v>
      </c>
      <c r="M3899" s="15" t="s">
        <v>5047</v>
      </c>
      <c r="N3899" s="15" t="s">
        <v>5308</v>
      </c>
    </row>
    <row r="3900" spans="1:14" hidden="1" x14ac:dyDescent="0.25">
      <c r="A3900" s="23">
        <v>38509062735</v>
      </c>
      <c r="B3900" s="23">
        <f t="shared" si="60"/>
        <v>38509062735</v>
      </c>
      <c r="C3900" s="9">
        <v>8108496</v>
      </c>
      <c r="D3900" s="10" t="s">
        <v>5285</v>
      </c>
      <c r="E3900" s="20" t="s">
        <v>6295</v>
      </c>
      <c r="F3900" s="11" t="s">
        <v>2771</v>
      </c>
      <c r="G3900" s="12" t="s">
        <v>554</v>
      </c>
      <c r="H3900" s="12" t="s">
        <v>98</v>
      </c>
      <c r="I3900" s="13" t="s">
        <v>5252</v>
      </c>
      <c r="J3900" s="12" t="s">
        <v>2545</v>
      </c>
      <c r="K3900" s="14">
        <v>60213863</v>
      </c>
      <c r="L3900" s="15" t="s">
        <v>4497</v>
      </c>
      <c r="M3900" s="15" t="s">
        <v>5047</v>
      </c>
      <c r="N3900" s="15" t="s">
        <v>5281</v>
      </c>
    </row>
    <row r="3901" spans="1:14" hidden="1" x14ac:dyDescent="0.25">
      <c r="A3901" s="23">
        <v>37409194936</v>
      </c>
      <c r="B3901" s="23">
        <f t="shared" si="60"/>
        <v>37409194936</v>
      </c>
      <c r="C3901" s="9">
        <v>8102681</v>
      </c>
      <c r="D3901" s="10" t="s">
        <v>1000</v>
      </c>
      <c r="E3901" s="20" t="s">
        <v>6297</v>
      </c>
      <c r="F3901" s="11" t="s">
        <v>898</v>
      </c>
      <c r="G3901" s="12" t="s">
        <v>146</v>
      </c>
      <c r="H3901" s="12" t="s">
        <v>98</v>
      </c>
      <c r="I3901" s="13" t="s">
        <v>997</v>
      </c>
      <c r="J3901" s="12" t="s">
        <v>998</v>
      </c>
      <c r="K3901" s="14">
        <v>51144194</v>
      </c>
      <c r="L3901" s="15" t="s">
        <v>812</v>
      </c>
      <c r="M3901" s="15" t="s">
        <v>999</v>
      </c>
      <c r="N3901" s="15" t="s">
        <v>999</v>
      </c>
    </row>
    <row r="3902" spans="1:14" hidden="1" x14ac:dyDescent="0.25">
      <c r="A3902" s="23">
        <v>37503266532</v>
      </c>
      <c r="B3902" s="23">
        <f t="shared" si="60"/>
        <v>37503266532</v>
      </c>
      <c r="C3902" s="9">
        <v>8102625</v>
      </c>
      <c r="D3902" s="10" t="s">
        <v>5288</v>
      </c>
      <c r="E3902" s="20" t="s">
        <v>6295</v>
      </c>
      <c r="F3902" s="11" t="s">
        <v>2395</v>
      </c>
      <c r="G3902" s="12" t="s">
        <v>133</v>
      </c>
      <c r="H3902" s="12" t="s">
        <v>98</v>
      </c>
      <c r="I3902" s="13" t="s">
        <v>5252</v>
      </c>
      <c r="J3902" s="12" t="s">
        <v>2545</v>
      </c>
      <c r="K3902" s="14">
        <v>60213863</v>
      </c>
      <c r="L3902" s="15" t="s">
        <v>4497</v>
      </c>
      <c r="M3902" s="15" t="s">
        <v>5047</v>
      </c>
      <c r="N3902" s="15" t="s">
        <v>5281</v>
      </c>
    </row>
    <row r="3903" spans="1:14" x14ac:dyDescent="0.25">
      <c r="A3903" s="23">
        <v>39001190236</v>
      </c>
      <c r="B3903" s="23">
        <f t="shared" si="60"/>
        <v>39001190236</v>
      </c>
      <c r="C3903" s="9">
        <v>8108512</v>
      </c>
      <c r="D3903" s="10" t="s">
        <v>3009</v>
      </c>
      <c r="E3903" s="20" t="s">
        <v>6295</v>
      </c>
      <c r="F3903" s="11" t="s">
        <v>2771</v>
      </c>
      <c r="G3903" s="12" t="s">
        <v>554</v>
      </c>
      <c r="H3903" s="12" t="s">
        <v>98</v>
      </c>
      <c r="I3903" s="13" t="s">
        <v>2963</v>
      </c>
      <c r="J3903" s="12" t="s">
        <v>2545</v>
      </c>
      <c r="K3903" s="14">
        <v>60195520</v>
      </c>
      <c r="L3903" s="15" t="s">
        <v>1845</v>
      </c>
      <c r="M3903" s="15" t="s">
        <v>2863</v>
      </c>
      <c r="N3903" s="15" t="s">
        <v>3007</v>
      </c>
    </row>
    <row r="3904" spans="1:14" hidden="1" x14ac:dyDescent="0.25">
      <c r="A3904" s="23">
        <v>38808240264</v>
      </c>
      <c r="B3904" s="23">
        <f t="shared" si="60"/>
        <v>38808240264</v>
      </c>
      <c r="C3904" s="9">
        <v>8105724</v>
      </c>
      <c r="D3904" s="10" t="s">
        <v>2934</v>
      </c>
      <c r="E3904" s="20" t="s">
        <v>6297</v>
      </c>
      <c r="F3904" s="11" t="s">
        <v>138</v>
      </c>
      <c r="G3904" s="12" t="s">
        <v>544</v>
      </c>
      <c r="H3904" s="12" t="s">
        <v>98</v>
      </c>
      <c r="I3904" s="13" t="s">
        <v>2867</v>
      </c>
      <c r="J3904" s="12" t="s">
        <v>2868</v>
      </c>
      <c r="K3904" s="14">
        <v>60194976</v>
      </c>
      <c r="L3904" s="15" t="s">
        <v>1845</v>
      </c>
      <c r="M3904" s="15" t="s">
        <v>2863</v>
      </c>
      <c r="N3904" s="15" t="s">
        <v>2924</v>
      </c>
    </row>
    <row r="3905" spans="1:14" hidden="1" x14ac:dyDescent="0.25">
      <c r="A3905" s="23">
        <v>38709234225</v>
      </c>
      <c r="B3905" s="23">
        <f t="shared" si="60"/>
        <v>38709234225</v>
      </c>
      <c r="C3905" s="9">
        <v>8107851</v>
      </c>
      <c r="D3905" s="10" t="s">
        <v>1010</v>
      </c>
      <c r="E3905" s="20" t="s">
        <v>6302</v>
      </c>
      <c r="F3905" s="11" t="s">
        <v>901</v>
      </c>
      <c r="G3905" s="12" t="s">
        <v>136</v>
      </c>
      <c r="H3905" s="12" t="s">
        <v>98</v>
      </c>
      <c r="I3905" s="13" t="s">
        <v>997</v>
      </c>
      <c r="J3905" s="12" t="s">
        <v>998</v>
      </c>
      <c r="K3905" s="14">
        <v>51144194</v>
      </c>
      <c r="L3905" s="15" t="s">
        <v>812</v>
      </c>
      <c r="M3905" s="15" t="s">
        <v>999</v>
      </c>
      <c r="N3905" s="15" t="s">
        <v>999</v>
      </c>
    </row>
    <row r="3906" spans="1:14" hidden="1" x14ac:dyDescent="0.25">
      <c r="A3906" s="23">
        <v>37804054933</v>
      </c>
      <c r="B3906" s="23">
        <f t="shared" si="60"/>
        <v>37804054933</v>
      </c>
      <c r="C3906" s="9">
        <v>8103492</v>
      </c>
      <c r="D3906" s="10" t="s">
        <v>2851</v>
      </c>
      <c r="E3906" s="20" t="s">
        <v>6297</v>
      </c>
      <c r="F3906" s="11" t="s">
        <v>2740</v>
      </c>
      <c r="G3906" s="12" t="s">
        <v>133</v>
      </c>
      <c r="H3906" s="12" t="s">
        <v>98</v>
      </c>
      <c r="I3906" s="13" t="s">
        <v>2731</v>
      </c>
      <c r="J3906" s="12" t="s">
        <v>2732</v>
      </c>
      <c r="K3906" s="14">
        <v>60213789</v>
      </c>
      <c r="L3906" s="15" t="s">
        <v>1845</v>
      </c>
      <c r="M3906" s="15" t="s">
        <v>2733</v>
      </c>
      <c r="N3906" s="15" t="s">
        <v>2847</v>
      </c>
    </row>
    <row r="3907" spans="1:14" x14ac:dyDescent="0.25">
      <c r="A3907" s="23">
        <v>39007234915</v>
      </c>
      <c r="B3907" s="23">
        <f t="shared" ref="B3907:B3970" si="61">A3907</f>
        <v>39007234915</v>
      </c>
      <c r="C3907" s="9">
        <v>8104735</v>
      </c>
      <c r="D3907" s="10" t="s">
        <v>1930</v>
      </c>
      <c r="E3907" s="20" t="s">
        <v>6295</v>
      </c>
      <c r="F3907" s="11" t="s">
        <v>1926</v>
      </c>
      <c r="G3907" s="12" t="s">
        <v>544</v>
      </c>
      <c r="H3907" s="12" t="s">
        <v>98</v>
      </c>
      <c r="I3907" s="13" t="s">
        <v>1911</v>
      </c>
      <c r="J3907" s="12" t="s">
        <v>1912</v>
      </c>
      <c r="K3907" s="14">
        <v>60194953</v>
      </c>
      <c r="L3907" s="15" t="s">
        <v>1845</v>
      </c>
      <c r="M3907" s="15" t="s">
        <v>1851</v>
      </c>
      <c r="N3907" s="15" t="s">
        <v>1918</v>
      </c>
    </row>
    <row r="3908" spans="1:14" hidden="1" x14ac:dyDescent="0.25">
      <c r="A3908" s="23">
        <v>37209132742</v>
      </c>
      <c r="B3908" s="23">
        <f t="shared" si="61"/>
        <v>37209132742</v>
      </c>
      <c r="C3908" s="9">
        <v>8108445</v>
      </c>
      <c r="D3908" s="10" t="s">
        <v>5305</v>
      </c>
      <c r="E3908" s="20" t="s">
        <v>6295</v>
      </c>
      <c r="F3908" s="11" t="s">
        <v>2771</v>
      </c>
      <c r="G3908" s="12" t="s">
        <v>187</v>
      </c>
      <c r="H3908" s="12" t="s">
        <v>98</v>
      </c>
      <c r="I3908" s="13" t="s">
        <v>5252</v>
      </c>
      <c r="J3908" s="12" t="s">
        <v>2545</v>
      </c>
      <c r="K3908" s="14">
        <v>60213866</v>
      </c>
      <c r="L3908" s="15" t="s">
        <v>4497</v>
      </c>
      <c r="M3908" s="15" t="s">
        <v>5047</v>
      </c>
      <c r="N3908" s="15" t="s">
        <v>5300</v>
      </c>
    </row>
    <row r="3909" spans="1:14" hidden="1" x14ac:dyDescent="0.25">
      <c r="A3909" s="23">
        <v>39104025239</v>
      </c>
      <c r="B3909" s="23">
        <f t="shared" si="61"/>
        <v>39104025239</v>
      </c>
      <c r="C3909" s="9">
        <v>8105344</v>
      </c>
      <c r="D3909" s="10" t="s">
        <v>4207</v>
      </c>
      <c r="E3909" s="20" t="s">
        <v>6295</v>
      </c>
      <c r="F3909" s="11" t="s">
        <v>2771</v>
      </c>
      <c r="G3909" s="12" t="s">
        <v>554</v>
      </c>
      <c r="H3909" s="12" t="s">
        <v>98</v>
      </c>
      <c r="I3909" s="13" t="s">
        <v>4178</v>
      </c>
      <c r="J3909" s="12" t="s">
        <v>2545</v>
      </c>
      <c r="K3909" s="14">
        <v>60203675</v>
      </c>
      <c r="L3909" s="15" t="s">
        <v>3543</v>
      </c>
      <c r="M3909" s="15" t="s">
        <v>4117</v>
      </c>
      <c r="N3909" s="15" t="s">
        <v>4205</v>
      </c>
    </row>
    <row r="3910" spans="1:14" hidden="1" x14ac:dyDescent="0.25">
      <c r="A3910" s="23">
        <v>37811093713</v>
      </c>
      <c r="B3910" s="23">
        <f t="shared" si="61"/>
        <v>37811093713</v>
      </c>
      <c r="C3910" s="9">
        <v>8105997</v>
      </c>
      <c r="D3910" s="10" t="s">
        <v>3109</v>
      </c>
      <c r="E3910" s="20" t="s">
        <v>6297</v>
      </c>
      <c r="F3910" s="11" t="s">
        <v>2617</v>
      </c>
      <c r="G3910" s="12" t="s">
        <v>554</v>
      </c>
      <c r="H3910" s="12" t="s">
        <v>98</v>
      </c>
      <c r="I3910" s="13" t="s">
        <v>3059</v>
      </c>
      <c r="J3910" s="12" t="s">
        <v>2868</v>
      </c>
      <c r="K3910" s="14">
        <v>60195527</v>
      </c>
      <c r="L3910" s="15" t="s">
        <v>1845</v>
      </c>
      <c r="M3910" s="15" t="s">
        <v>3056</v>
      </c>
      <c r="N3910" s="15" t="s">
        <v>3104</v>
      </c>
    </row>
    <row r="3911" spans="1:14" hidden="1" x14ac:dyDescent="0.25">
      <c r="A3911" s="23">
        <v>38804105217</v>
      </c>
      <c r="B3911" s="23">
        <f t="shared" si="61"/>
        <v>38804105217</v>
      </c>
      <c r="C3911" s="9">
        <v>8109359</v>
      </c>
      <c r="D3911" s="10" t="s">
        <v>4223</v>
      </c>
      <c r="E3911" s="20" t="s">
        <v>6295</v>
      </c>
      <c r="F3911" s="11" t="s">
        <v>2771</v>
      </c>
      <c r="G3911" s="12" t="s">
        <v>187</v>
      </c>
      <c r="H3911" s="12" t="s">
        <v>98</v>
      </c>
      <c r="I3911" s="13" t="s">
        <v>4178</v>
      </c>
      <c r="J3911" s="12" t="s">
        <v>2545</v>
      </c>
      <c r="K3911" s="14">
        <v>60203676</v>
      </c>
      <c r="L3911" s="15" t="s">
        <v>3543</v>
      </c>
      <c r="M3911" s="15" t="s">
        <v>4117</v>
      </c>
      <c r="N3911" s="15" t="s">
        <v>4215</v>
      </c>
    </row>
    <row r="3912" spans="1:14" hidden="1" x14ac:dyDescent="0.25">
      <c r="A3912" s="23">
        <v>37011030276</v>
      </c>
      <c r="B3912" s="23">
        <f t="shared" si="61"/>
        <v>37011030276</v>
      </c>
      <c r="C3912" s="9">
        <v>8100261</v>
      </c>
      <c r="D3912" s="10" t="s">
        <v>2834</v>
      </c>
      <c r="E3912" s="20" t="s">
        <v>6297</v>
      </c>
      <c r="F3912" s="11" t="s">
        <v>2735</v>
      </c>
      <c r="G3912" s="12" t="s">
        <v>108</v>
      </c>
      <c r="H3912" s="12" t="s">
        <v>98</v>
      </c>
      <c r="I3912" s="13" t="s">
        <v>2731</v>
      </c>
      <c r="J3912" s="12" t="s">
        <v>2732</v>
      </c>
      <c r="K3912" s="14">
        <v>60213788</v>
      </c>
      <c r="L3912" s="15" t="s">
        <v>1845</v>
      </c>
      <c r="M3912" s="15" t="s">
        <v>2733</v>
      </c>
      <c r="N3912" s="15" t="s">
        <v>2835</v>
      </c>
    </row>
    <row r="3913" spans="1:14" hidden="1" x14ac:dyDescent="0.25">
      <c r="A3913" s="23">
        <v>47909234230</v>
      </c>
      <c r="B3913" s="23">
        <f t="shared" si="61"/>
        <v>47909234230</v>
      </c>
      <c r="C3913" s="9">
        <v>8102495</v>
      </c>
      <c r="D3913" s="10" t="s">
        <v>3399</v>
      </c>
      <c r="E3913" s="20" t="s">
        <v>6297</v>
      </c>
      <c r="F3913" s="11" t="s">
        <v>1566</v>
      </c>
      <c r="G3913" s="12" t="s">
        <v>136</v>
      </c>
      <c r="H3913" s="12" t="s">
        <v>98</v>
      </c>
      <c r="I3913" s="13" t="s">
        <v>3350</v>
      </c>
      <c r="J3913" s="12" t="s">
        <v>2868</v>
      </c>
      <c r="K3913" s="14">
        <v>60195399</v>
      </c>
      <c r="L3913" s="15" t="s">
        <v>1845</v>
      </c>
      <c r="M3913" s="15" t="s">
        <v>3246</v>
      </c>
      <c r="N3913" s="15" t="s">
        <v>3397</v>
      </c>
    </row>
    <row r="3914" spans="1:14" hidden="1" x14ac:dyDescent="0.25">
      <c r="A3914" s="23">
        <v>47703190286</v>
      </c>
      <c r="B3914" s="23">
        <f t="shared" si="61"/>
        <v>47703190286</v>
      </c>
      <c r="C3914" s="9">
        <v>8101069</v>
      </c>
      <c r="D3914" s="10" t="s">
        <v>2053</v>
      </c>
      <c r="E3914" s="20" t="s">
        <v>6295</v>
      </c>
      <c r="F3914" s="11" t="s">
        <v>1926</v>
      </c>
      <c r="G3914" s="12" t="s">
        <v>136</v>
      </c>
      <c r="H3914" s="12" t="s">
        <v>98</v>
      </c>
      <c r="I3914" s="13" t="s">
        <v>2001</v>
      </c>
      <c r="J3914" s="12" t="s">
        <v>2002</v>
      </c>
      <c r="K3914" s="14">
        <v>60194968</v>
      </c>
      <c r="L3914" s="15" t="s">
        <v>1845</v>
      </c>
      <c r="M3914" s="15" t="s">
        <v>1851</v>
      </c>
      <c r="N3914" s="15" t="s">
        <v>2042</v>
      </c>
    </row>
    <row r="3915" spans="1:14" hidden="1" x14ac:dyDescent="0.25">
      <c r="A3915" s="23">
        <v>48801155227</v>
      </c>
      <c r="B3915" s="23">
        <f t="shared" si="61"/>
        <v>48801155227</v>
      </c>
      <c r="C3915" s="9">
        <v>8107237</v>
      </c>
      <c r="D3915" s="10" t="s">
        <v>4154</v>
      </c>
      <c r="E3915" s="20" t="s">
        <v>6297</v>
      </c>
      <c r="F3915" s="11" t="s">
        <v>2617</v>
      </c>
      <c r="G3915" s="12" t="s">
        <v>187</v>
      </c>
      <c r="H3915" s="12" t="s">
        <v>98</v>
      </c>
      <c r="I3915" s="13" t="s">
        <v>4126</v>
      </c>
      <c r="J3915" s="12" t="s">
        <v>2868</v>
      </c>
      <c r="K3915" s="14">
        <v>60203669</v>
      </c>
      <c r="L3915" s="15" t="s">
        <v>3543</v>
      </c>
      <c r="M3915" s="15" t="s">
        <v>4117</v>
      </c>
      <c r="N3915" s="15" t="s">
        <v>4150</v>
      </c>
    </row>
    <row r="3916" spans="1:14" hidden="1" x14ac:dyDescent="0.25">
      <c r="A3916" s="23">
        <v>47906274210</v>
      </c>
      <c r="B3916" s="23">
        <f t="shared" si="61"/>
        <v>47906274210</v>
      </c>
      <c r="C3916" s="9">
        <v>8102345</v>
      </c>
      <c r="D3916" s="10" t="s">
        <v>5662</v>
      </c>
      <c r="E3916" s="20" t="s">
        <v>6301</v>
      </c>
      <c r="F3916" s="11" t="s">
        <v>2695</v>
      </c>
      <c r="G3916" s="12" t="s">
        <v>108</v>
      </c>
      <c r="H3916" s="12" t="s">
        <v>98</v>
      </c>
      <c r="I3916" s="13" t="s">
        <v>5655</v>
      </c>
      <c r="J3916" s="12" t="s">
        <v>2692</v>
      </c>
      <c r="K3916" s="14">
        <v>51144128</v>
      </c>
      <c r="L3916" s="15" t="s">
        <v>5638</v>
      </c>
      <c r="M3916" s="15" t="s">
        <v>5642</v>
      </c>
      <c r="N3916" s="15" t="s">
        <v>5656</v>
      </c>
    </row>
    <row r="3917" spans="1:14" hidden="1" x14ac:dyDescent="0.25">
      <c r="A3917" s="23">
        <v>48109055218</v>
      </c>
      <c r="B3917" s="23">
        <f t="shared" si="61"/>
        <v>48109055218</v>
      </c>
      <c r="C3917" s="9">
        <v>8106044</v>
      </c>
      <c r="D3917" s="10" t="s">
        <v>1173</v>
      </c>
      <c r="E3917" s="20" t="s">
        <v>6301</v>
      </c>
      <c r="F3917" s="11" t="s">
        <v>1174</v>
      </c>
      <c r="G3917" s="12" t="s">
        <v>187</v>
      </c>
      <c r="H3917" s="12" t="s">
        <v>98</v>
      </c>
      <c r="I3917" s="13" t="s">
        <v>1152</v>
      </c>
      <c r="J3917" s="12" t="s">
        <v>1153</v>
      </c>
      <c r="K3917" s="14">
        <v>51106382</v>
      </c>
      <c r="L3917" s="15" t="s">
        <v>1069</v>
      </c>
      <c r="M3917" s="15" t="s">
        <v>1073</v>
      </c>
      <c r="N3917" s="15" t="s">
        <v>1154</v>
      </c>
    </row>
    <row r="3918" spans="1:14" hidden="1" x14ac:dyDescent="0.25">
      <c r="A3918" s="23">
        <v>48003212734</v>
      </c>
      <c r="B3918" s="23">
        <f t="shared" si="61"/>
        <v>48003212734</v>
      </c>
      <c r="C3918" s="9">
        <v>8105182</v>
      </c>
      <c r="D3918" s="10" t="s">
        <v>290</v>
      </c>
      <c r="E3918" s="20" t="s">
        <v>6293</v>
      </c>
      <c r="F3918" s="11" t="s">
        <v>231</v>
      </c>
      <c r="G3918" s="12"/>
      <c r="H3918" s="12" t="s">
        <v>105</v>
      </c>
      <c r="I3918" s="13" t="s">
        <v>284</v>
      </c>
      <c r="J3918" s="12" t="s">
        <v>285</v>
      </c>
      <c r="K3918" s="14">
        <v>51079635</v>
      </c>
      <c r="L3918" s="15" t="s">
        <v>208</v>
      </c>
      <c r="M3918" s="15" t="s">
        <v>213</v>
      </c>
      <c r="N3918" s="15" t="s">
        <v>286</v>
      </c>
    </row>
    <row r="3919" spans="1:14" hidden="1" x14ac:dyDescent="0.25">
      <c r="A3919" s="23">
        <v>48209144713</v>
      </c>
      <c r="B3919" s="23">
        <f t="shared" si="61"/>
        <v>48209144713</v>
      </c>
      <c r="C3919" s="9">
        <v>8103194</v>
      </c>
      <c r="D3919" s="10" t="s">
        <v>2894</v>
      </c>
      <c r="E3919" s="20" t="s">
        <v>6295</v>
      </c>
      <c r="F3919" s="11" t="s">
        <v>2875</v>
      </c>
      <c r="G3919" s="12" t="s">
        <v>136</v>
      </c>
      <c r="H3919" s="12" t="s">
        <v>98</v>
      </c>
      <c r="I3919" s="13" t="s">
        <v>2867</v>
      </c>
      <c r="J3919" s="12" t="s">
        <v>2868</v>
      </c>
      <c r="K3919" s="14">
        <v>60194980</v>
      </c>
      <c r="L3919" s="15" t="s">
        <v>1845</v>
      </c>
      <c r="M3919" s="15" t="s">
        <v>2863</v>
      </c>
      <c r="N3919" s="15" t="s">
        <v>2885</v>
      </c>
    </row>
    <row r="3920" spans="1:14" hidden="1" x14ac:dyDescent="0.25">
      <c r="A3920" s="23">
        <v>47808166514</v>
      </c>
      <c r="B3920" s="23">
        <f t="shared" si="61"/>
        <v>47808166514</v>
      </c>
      <c r="C3920" s="9">
        <v>8109017</v>
      </c>
      <c r="D3920" s="10" t="s">
        <v>3290</v>
      </c>
      <c r="E3920" s="20" t="s">
        <v>6300</v>
      </c>
      <c r="F3920" s="11" t="s">
        <v>292</v>
      </c>
      <c r="G3920" s="12"/>
      <c r="H3920" s="12" t="s">
        <v>111</v>
      </c>
      <c r="I3920" s="13" t="s">
        <v>3249</v>
      </c>
      <c r="J3920" s="12" t="s">
        <v>3250</v>
      </c>
      <c r="K3920" s="14">
        <v>60195416</v>
      </c>
      <c r="L3920" s="15" t="s">
        <v>1845</v>
      </c>
      <c r="M3920" s="15" t="s">
        <v>3246</v>
      </c>
      <c r="N3920" s="15" t="s">
        <v>3280</v>
      </c>
    </row>
    <row r="3921" spans="1:14" hidden="1" x14ac:dyDescent="0.25">
      <c r="A3921" s="23">
        <v>49207102771</v>
      </c>
      <c r="B3921" s="23">
        <f t="shared" si="61"/>
        <v>49207102771</v>
      </c>
      <c r="C3921" s="9">
        <v>8108661</v>
      </c>
      <c r="D3921" s="10" t="s">
        <v>5152</v>
      </c>
      <c r="E3921" s="20" t="s">
        <v>6297</v>
      </c>
      <c r="F3921" s="11" t="s">
        <v>138</v>
      </c>
      <c r="G3921" s="12" t="s">
        <v>187</v>
      </c>
      <c r="H3921" s="12" t="s">
        <v>98</v>
      </c>
      <c r="I3921" s="13" t="s">
        <v>5080</v>
      </c>
      <c r="J3921" s="12" t="s">
        <v>2868</v>
      </c>
      <c r="K3921" s="14">
        <v>60213855</v>
      </c>
      <c r="L3921" s="15" t="s">
        <v>4497</v>
      </c>
      <c r="M3921" s="15" t="s">
        <v>5047</v>
      </c>
      <c r="N3921" s="15" t="s">
        <v>5142</v>
      </c>
    </row>
    <row r="3922" spans="1:14" hidden="1" x14ac:dyDescent="0.25">
      <c r="A3922" s="23">
        <v>47807120260</v>
      </c>
      <c r="B3922" s="23">
        <f t="shared" si="61"/>
        <v>47807120260</v>
      </c>
      <c r="C3922" s="9">
        <v>8102663</v>
      </c>
      <c r="D3922" s="10" t="s">
        <v>874</v>
      </c>
      <c r="E3922" s="20" t="s">
        <v>6297</v>
      </c>
      <c r="F3922" s="11" t="s">
        <v>872</v>
      </c>
      <c r="G3922" s="12" t="s">
        <v>146</v>
      </c>
      <c r="H3922" s="12" t="s">
        <v>98</v>
      </c>
      <c r="I3922" s="13" t="s">
        <v>865</v>
      </c>
      <c r="J3922" s="12" t="s">
        <v>866</v>
      </c>
      <c r="K3922" s="14">
        <v>51106376</v>
      </c>
      <c r="L3922" s="15" t="s">
        <v>812</v>
      </c>
      <c r="M3922" s="15" t="s">
        <v>867</v>
      </c>
      <c r="N3922" s="15" t="s">
        <v>867</v>
      </c>
    </row>
    <row r="3923" spans="1:14" hidden="1" x14ac:dyDescent="0.25">
      <c r="A3923" s="23">
        <v>47510250301</v>
      </c>
      <c r="B3923" s="23">
        <f t="shared" si="61"/>
        <v>47510250301</v>
      </c>
      <c r="C3923" s="9">
        <v>8104271</v>
      </c>
      <c r="D3923" s="10" t="s">
        <v>2802</v>
      </c>
      <c r="E3923" s="20" t="s">
        <v>6297</v>
      </c>
      <c r="F3923" s="11" t="s">
        <v>2801</v>
      </c>
      <c r="G3923" s="12" t="s">
        <v>146</v>
      </c>
      <c r="H3923" s="12" t="s">
        <v>98</v>
      </c>
      <c r="I3923" s="13" t="s">
        <v>2753</v>
      </c>
      <c r="J3923" s="12" t="s">
        <v>2754</v>
      </c>
      <c r="K3923" s="14">
        <v>60213807</v>
      </c>
      <c r="L3923" s="15" t="s">
        <v>1845</v>
      </c>
      <c r="M3923" s="15" t="s">
        <v>2733</v>
      </c>
      <c r="N3923" s="15" t="s">
        <v>2799</v>
      </c>
    </row>
    <row r="3924" spans="1:14" hidden="1" x14ac:dyDescent="0.25">
      <c r="A3924" s="23">
        <v>48102154225</v>
      </c>
      <c r="B3924" s="23">
        <f t="shared" si="61"/>
        <v>48102154225</v>
      </c>
      <c r="C3924" s="9">
        <v>8108700</v>
      </c>
      <c r="D3924" s="10" t="s">
        <v>349</v>
      </c>
      <c r="E3924" s="20" t="s">
        <v>6293</v>
      </c>
      <c r="F3924" s="11" t="s">
        <v>292</v>
      </c>
      <c r="G3924" s="12"/>
      <c r="H3924" s="12" t="s">
        <v>105</v>
      </c>
      <c r="I3924" s="13" t="s">
        <v>327</v>
      </c>
      <c r="J3924" s="12" t="s">
        <v>328</v>
      </c>
      <c r="K3924" s="14">
        <v>51043816</v>
      </c>
      <c r="L3924" s="15" t="s">
        <v>208</v>
      </c>
      <c r="M3924" s="15" t="s">
        <v>329</v>
      </c>
      <c r="N3924" s="15" t="s">
        <v>329</v>
      </c>
    </row>
    <row r="3925" spans="1:14" hidden="1" x14ac:dyDescent="0.25">
      <c r="A3925" s="23">
        <v>48402155732</v>
      </c>
      <c r="B3925" s="23">
        <f t="shared" si="61"/>
        <v>48402155732</v>
      </c>
      <c r="C3925" s="9">
        <v>8103306</v>
      </c>
      <c r="D3925" s="10" t="s">
        <v>6087</v>
      </c>
      <c r="E3925" s="20" t="s">
        <v>6295</v>
      </c>
      <c r="F3925" s="11" t="s">
        <v>2880</v>
      </c>
      <c r="G3925" s="12" t="s">
        <v>544</v>
      </c>
      <c r="H3925" s="12" t="s">
        <v>98</v>
      </c>
      <c r="I3925" s="13" t="s">
        <v>6030</v>
      </c>
      <c r="J3925" s="12" t="s">
        <v>2868</v>
      </c>
      <c r="K3925" s="14">
        <v>60203160</v>
      </c>
      <c r="L3925" s="15" t="s">
        <v>5638</v>
      </c>
      <c r="M3925" s="15" t="s">
        <v>6028</v>
      </c>
      <c r="N3925" s="15" t="s">
        <v>6082</v>
      </c>
    </row>
    <row r="3926" spans="1:14" hidden="1" x14ac:dyDescent="0.25">
      <c r="A3926" s="23">
        <v>49611285243</v>
      </c>
      <c r="B3926" s="23">
        <f t="shared" si="61"/>
        <v>49611285243</v>
      </c>
      <c r="C3926" s="9">
        <v>8109726</v>
      </c>
      <c r="D3926" s="10" t="s">
        <v>4198</v>
      </c>
      <c r="E3926" s="20" t="s">
        <v>6295</v>
      </c>
      <c r="F3926" s="11" t="s">
        <v>2771</v>
      </c>
      <c r="G3926" s="12" t="s">
        <v>187</v>
      </c>
      <c r="H3926" s="12" t="s">
        <v>98</v>
      </c>
      <c r="I3926" s="13" t="s">
        <v>4178</v>
      </c>
      <c r="J3926" s="12" t="s">
        <v>2545</v>
      </c>
      <c r="K3926" s="14">
        <v>60203674</v>
      </c>
      <c r="L3926" s="15" t="s">
        <v>3543</v>
      </c>
      <c r="M3926" s="15" t="s">
        <v>4117</v>
      </c>
      <c r="N3926" s="15" t="s">
        <v>4192</v>
      </c>
    </row>
    <row r="3927" spans="1:14" hidden="1" x14ac:dyDescent="0.25">
      <c r="A3927" s="23">
        <v>38005244257</v>
      </c>
      <c r="B3927" s="23">
        <f t="shared" si="61"/>
        <v>38005244257</v>
      </c>
      <c r="C3927" s="9">
        <v>8102339</v>
      </c>
      <c r="D3927" s="10" t="s">
        <v>1484</v>
      </c>
      <c r="E3927" s="20" t="s">
        <v>6297</v>
      </c>
      <c r="F3927" s="11" t="s">
        <v>1268</v>
      </c>
      <c r="G3927" s="12" t="s">
        <v>108</v>
      </c>
      <c r="H3927" s="12" t="s">
        <v>98</v>
      </c>
      <c r="I3927" s="13" t="s">
        <v>1475</v>
      </c>
      <c r="J3927" s="12" t="s">
        <v>1476</v>
      </c>
      <c r="K3927" s="14">
        <v>60266701</v>
      </c>
      <c r="L3927" s="15" t="s">
        <v>1069</v>
      </c>
      <c r="M3927" s="15" t="s">
        <v>1477</v>
      </c>
      <c r="N3927" s="15" t="s">
        <v>1485</v>
      </c>
    </row>
    <row r="3928" spans="1:14" hidden="1" x14ac:dyDescent="0.25">
      <c r="A3928" s="23">
        <v>47606294215</v>
      </c>
      <c r="B3928" s="23">
        <f t="shared" si="61"/>
        <v>47606294215</v>
      </c>
      <c r="C3928" s="9">
        <v>8102650</v>
      </c>
      <c r="D3928" s="10" t="s">
        <v>5668</v>
      </c>
      <c r="E3928" s="20" t="s">
        <v>6301</v>
      </c>
      <c r="F3928" s="11" t="s">
        <v>292</v>
      </c>
      <c r="G3928" s="12"/>
      <c r="H3928" s="12" t="s">
        <v>111</v>
      </c>
      <c r="I3928" s="13" t="s">
        <v>5655</v>
      </c>
      <c r="J3928" s="12" t="s">
        <v>2692</v>
      </c>
      <c r="K3928" s="14">
        <v>51144128</v>
      </c>
      <c r="L3928" s="15" t="s">
        <v>5638</v>
      </c>
      <c r="M3928" s="15" t="s">
        <v>5642</v>
      </c>
      <c r="N3928" s="15" t="s">
        <v>5656</v>
      </c>
    </row>
    <row r="3929" spans="1:14" hidden="1" x14ac:dyDescent="0.25">
      <c r="A3929" s="23">
        <v>47502130233</v>
      </c>
      <c r="B3929" s="23">
        <f t="shared" si="61"/>
        <v>47502130233</v>
      </c>
      <c r="C3929" s="9">
        <v>8105391</v>
      </c>
      <c r="D3929" s="10" t="s">
        <v>6252</v>
      </c>
      <c r="E3929" s="20" t="s">
        <v>6295</v>
      </c>
      <c r="F3929" s="11" t="s">
        <v>292</v>
      </c>
      <c r="G3929" s="12"/>
      <c r="H3929" s="12" t="s">
        <v>111</v>
      </c>
      <c r="I3929" s="13" t="s">
        <v>6221</v>
      </c>
      <c r="J3929" s="12" t="s">
        <v>6222</v>
      </c>
      <c r="K3929" s="14">
        <v>60203124</v>
      </c>
      <c r="L3929" s="15" t="s">
        <v>5638</v>
      </c>
      <c r="M3929" s="15" t="s">
        <v>6223</v>
      </c>
      <c r="N3929" s="15" t="s">
        <v>6242</v>
      </c>
    </row>
    <row r="3930" spans="1:14" hidden="1" x14ac:dyDescent="0.25">
      <c r="A3930" s="23">
        <v>45105072248</v>
      </c>
      <c r="B3930" s="23">
        <f t="shared" si="61"/>
        <v>45105072248</v>
      </c>
      <c r="C3930" s="9">
        <v>8101053</v>
      </c>
      <c r="D3930" s="10" t="s">
        <v>629</v>
      </c>
      <c r="E3930" s="20" t="s">
        <v>6293</v>
      </c>
      <c r="F3930" s="11" t="s">
        <v>626</v>
      </c>
      <c r="G3930" s="12"/>
      <c r="H3930" s="12" t="s">
        <v>105</v>
      </c>
      <c r="I3930" s="13" t="s">
        <v>587</v>
      </c>
      <c r="J3930" s="12" t="s">
        <v>588</v>
      </c>
      <c r="K3930" s="14">
        <v>60228051</v>
      </c>
      <c r="L3930" s="15" t="s">
        <v>208</v>
      </c>
      <c r="M3930" s="15" t="s">
        <v>499</v>
      </c>
      <c r="N3930" s="15" t="s">
        <v>622</v>
      </c>
    </row>
    <row r="3931" spans="1:14" hidden="1" x14ac:dyDescent="0.25">
      <c r="A3931" s="23">
        <v>46204060312</v>
      </c>
      <c r="B3931" s="23">
        <f t="shared" si="61"/>
        <v>46204060312</v>
      </c>
      <c r="C3931" s="9">
        <v>8105285</v>
      </c>
      <c r="D3931" s="10" t="s">
        <v>3334</v>
      </c>
      <c r="E3931" s="20" t="s">
        <v>6300</v>
      </c>
      <c r="F3931" s="11" t="s">
        <v>292</v>
      </c>
      <c r="G3931" s="12"/>
      <c r="H3931" s="12" t="s">
        <v>111</v>
      </c>
      <c r="I3931" s="13" t="s">
        <v>3249</v>
      </c>
      <c r="J3931" s="12" t="s">
        <v>3250</v>
      </c>
      <c r="K3931" s="14">
        <v>60243458</v>
      </c>
      <c r="L3931" s="15" t="s">
        <v>1845</v>
      </c>
      <c r="M3931" s="15" t="s">
        <v>3246</v>
      </c>
      <c r="N3931" s="15" t="s">
        <v>3331</v>
      </c>
    </row>
    <row r="3932" spans="1:14" hidden="1" x14ac:dyDescent="0.25">
      <c r="A3932" s="23">
        <v>45905184714</v>
      </c>
      <c r="B3932" s="23">
        <f t="shared" si="61"/>
        <v>45905184714</v>
      </c>
      <c r="C3932" s="9">
        <v>8106326</v>
      </c>
      <c r="D3932" s="10" t="s">
        <v>652</v>
      </c>
      <c r="E3932" s="20" t="s">
        <v>6293</v>
      </c>
      <c r="F3932" s="11" t="s">
        <v>641</v>
      </c>
      <c r="G3932" s="12"/>
      <c r="H3932" s="12" t="s">
        <v>111</v>
      </c>
      <c r="I3932" s="13" t="s">
        <v>587</v>
      </c>
      <c r="J3932" s="12" t="s">
        <v>588</v>
      </c>
      <c r="K3932" s="14">
        <v>60228053</v>
      </c>
      <c r="L3932" s="15" t="s">
        <v>208</v>
      </c>
      <c r="M3932" s="15" t="s">
        <v>499</v>
      </c>
      <c r="N3932" s="15" t="s">
        <v>649</v>
      </c>
    </row>
    <row r="3933" spans="1:14" hidden="1" x14ac:dyDescent="0.25">
      <c r="A3933" s="23">
        <v>46004295716</v>
      </c>
      <c r="B3933" s="23">
        <f t="shared" si="61"/>
        <v>46004295716</v>
      </c>
      <c r="C3933" s="9">
        <v>8101225</v>
      </c>
      <c r="D3933" s="10" t="s">
        <v>5489</v>
      </c>
      <c r="E3933" s="20" t="s">
        <v>6295</v>
      </c>
      <c r="F3933" s="11" t="s">
        <v>292</v>
      </c>
      <c r="G3933" s="12"/>
      <c r="H3933" s="12" t="s">
        <v>111</v>
      </c>
      <c r="I3933" s="13" t="s">
        <v>5430</v>
      </c>
      <c r="J3933" s="12" t="s">
        <v>5431</v>
      </c>
      <c r="K3933" s="14">
        <v>60194736</v>
      </c>
      <c r="L3933" s="15" t="s">
        <v>4497</v>
      </c>
      <c r="M3933" s="15" t="s">
        <v>5432</v>
      </c>
      <c r="N3933" s="15" t="s">
        <v>5480</v>
      </c>
    </row>
    <row r="3934" spans="1:14" hidden="1" x14ac:dyDescent="0.25">
      <c r="A3934" s="23">
        <v>46802214215</v>
      </c>
      <c r="B3934" s="23">
        <f t="shared" si="61"/>
        <v>46802214215</v>
      </c>
      <c r="C3934" s="9">
        <v>8100498</v>
      </c>
      <c r="D3934" s="10" t="s">
        <v>3710</v>
      </c>
      <c r="E3934" s="20" t="s">
        <v>6295</v>
      </c>
      <c r="F3934" s="11" t="s">
        <v>1926</v>
      </c>
      <c r="G3934" s="12" t="s">
        <v>554</v>
      </c>
      <c r="H3934" s="12" t="s">
        <v>98</v>
      </c>
      <c r="I3934" s="13" t="s">
        <v>3652</v>
      </c>
      <c r="J3934" s="12" t="s">
        <v>3653</v>
      </c>
      <c r="K3934" s="14">
        <v>60203608</v>
      </c>
      <c r="L3934" s="15" t="s">
        <v>3543</v>
      </c>
      <c r="M3934" s="15" t="s">
        <v>3547</v>
      </c>
      <c r="N3934" s="15" t="s">
        <v>3697</v>
      </c>
    </row>
    <row r="3935" spans="1:14" hidden="1" x14ac:dyDescent="0.25">
      <c r="A3935" s="23">
        <v>45901090239</v>
      </c>
      <c r="B3935" s="23">
        <f t="shared" si="61"/>
        <v>45901090239</v>
      </c>
      <c r="C3935" s="9">
        <v>8100349</v>
      </c>
      <c r="D3935" s="10" t="s">
        <v>2629</v>
      </c>
      <c r="E3935" s="20" t="s">
        <v>6293</v>
      </c>
      <c r="F3935" s="11" t="s">
        <v>292</v>
      </c>
      <c r="G3935" s="12"/>
      <c r="H3935" s="12" t="s">
        <v>111</v>
      </c>
      <c r="I3935" s="13" t="s">
        <v>2538</v>
      </c>
      <c r="J3935" s="12" t="s">
        <v>2539</v>
      </c>
      <c r="K3935" s="14">
        <v>60213757</v>
      </c>
      <c r="L3935" s="15" t="s">
        <v>1845</v>
      </c>
      <c r="M3935" s="15" t="s">
        <v>2312</v>
      </c>
      <c r="N3935" s="15" t="s">
        <v>2615</v>
      </c>
    </row>
    <row r="3936" spans="1:14" hidden="1" x14ac:dyDescent="0.25">
      <c r="A3936" s="23">
        <v>46301284227</v>
      </c>
      <c r="B3936" s="23">
        <f t="shared" si="61"/>
        <v>46301284227</v>
      </c>
      <c r="C3936" s="9">
        <v>8102806</v>
      </c>
      <c r="D3936" s="10" t="s">
        <v>5652</v>
      </c>
      <c r="E3936" s="20" t="s">
        <v>6293</v>
      </c>
      <c r="F3936" s="11" t="s">
        <v>292</v>
      </c>
      <c r="G3936" s="12"/>
      <c r="H3936" s="12" t="s">
        <v>111</v>
      </c>
      <c r="I3936" s="13" t="s">
        <v>5641</v>
      </c>
      <c r="J3936" s="12" t="s">
        <v>2683</v>
      </c>
      <c r="K3936" s="14">
        <v>51144127</v>
      </c>
      <c r="L3936" s="15" t="s">
        <v>5638</v>
      </c>
      <c r="M3936" s="15" t="s">
        <v>5642</v>
      </c>
      <c r="N3936" s="15" t="s">
        <v>5642</v>
      </c>
    </row>
    <row r="3937" spans="1:14" hidden="1" x14ac:dyDescent="0.25">
      <c r="A3937" s="23">
        <v>48504184257</v>
      </c>
      <c r="B3937" s="23">
        <f t="shared" si="61"/>
        <v>48504184257</v>
      </c>
      <c r="C3937" s="9">
        <v>8105137</v>
      </c>
      <c r="D3937" s="10" t="s">
        <v>1546</v>
      </c>
      <c r="E3937" s="20" t="s">
        <v>6298</v>
      </c>
      <c r="F3937" s="11" t="s">
        <v>127</v>
      </c>
      <c r="G3937" s="12" t="s">
        <v>187</v>
      </c>
      <c r="H3937" s="12" t="s">
        <v>98</v>
      </c>
      <c r="I3937" s="13" t="s">
        <v>1542</v>
      </c>
      <c r="J3937" s="12" t="s">
        <v>1467</v>
      </c>
      <c r="K3937" s="14">
        <v>51139918</v>
      </c>
      <c r="L3937" s="15" t="s">
        <v>1069</v>
      </c>
      <c r="M3937" s="15" t="s">
        <v>1493</v>
      </c>
      <c r="N3937" s="15" t="s">
        <v>1543</v>
      </c>
    </row>
    <row r="3938" spans="1:14" hidden="1" x14ac:dyDescent="0.25">
      <c r="A3938" s="23">
        <v>48212060267</v>
      </c>
      <c r="B3938" s="23">
        <f t="shared" si="61"/>
        <v>48212060267</v>
      </c>
      <c r="C3938" s="9">
        <v>8105288</v>
      </c>
      <c r="D3938" s="10" t="s">
        <v>3267</v>
      </c>
      <c r="E3938" s="20" t="s">
        <v>6300</v>
      </c>
      <c r="F3938" s="11" t="s">
        <v>292</v>
      </c>
      <c r="G3938" s="12"/>
      <c r="H3938" s="12" t="s">
        <v>111</v>
      </c>
      <c r="I3938" s="13" t="s">
        <v>3249</v>
      </c>
      <c r="J3938" s="12" t="s">
        <v>3250</v>
      </c>
      <c r="K3938" s="14">
        <v>60195415</v>
      </c>
      <c r="L3938" s="15" t="s">
        <v>1845</v>
      </c>
      <c r="M3938" s="15" t="s">
        <v>3246</v>
      </c>
      <c r="N3938" s="15" t="s">
        <v>3254</v>
      </c>
    </row>
    <row r="3939" spans="1:14" hidden="1" x14ac:dyDescent="0.25">
      <c r="A3939" s="23">
        <v>47308190309</v>
      </c>
      <c r="B3939" s="23">
        <f t="shared" si="61"/>
        <v>47308190309</v>
      </c>
      <c r="C3939" s="9">
        <v>8103211</v>
      </c>
      <c r="D3939" s="10" t="s">
        <v>1038</v>
      </c>
      <c r="E3939" s="20" t="s">
        <v>6294</v>
      </c>
      <c r="F3939" s="11" t="s">
        <v>121</v>
      </c>
      <c r="G3939" s="12" t="s">
        <v>122</v>
      </c>
      <c r="H3939" s="12" t="s">
        <v>98</v>
      </c>
      <c r="I3939" s="13" t="s">
        <v>1039</v>
      </c>
      <c r="J3939" s="12" t="s">
        <v>1040</v>
      </c>
      <c r="K3939" s="14">
        <v>51130334</v>
      </c>
      <c r="L3939" s="15" t="s">
        <v>812</v>
      </c>
      <c r="M3939" s="15" t="s">
        <v>1041</v>
      </c>
      <c r="N3939" s="15" t="s">
        <v>1041</v>
      </c>
    </row>
    <row r="3940" spans="1:14" hidden="1" x14ac:dyDescent="0.25">
      <c r="A3940" s="23">
        <v>46209150282</v>
      </c>
      <c r="B3940" s="23">
        <f t="shared" si="61"/>
        <v>46209150282</v>
      </c>
      <c r="C3940" s="9">
        <v>8101813</v>
      </c>
      <c r="D3940" s="10" t="s">
        <v>1831</v>
      </c>
      <c r="E3940" s="20" t="s">
        <v>6293</v>
      </c>
      <c r="F3940" s="11" t="s">
        <v>222</v>
      </c>
      <c r="G3940" s="12"/>
      <c r="H3940" s="12" t="s">
        <v>111</v>
      </c>
      <c r="I3940" s="13" t="s">
        <v>1781</v>
      </c>
      <c r="J3940" s="12" t="s">
        <v>1782</v>
      </c>
      <c r="K3940" s="14">
        <v>60213737</v>
      </c>
      <c r="L3940" s="15" t="s">
        <v>1069</v>
      </c>
      <c r="M3940" s="15" t="s">
        <v>1783</v>
      </c>
      <c r="N3940" s="15" t="s">
        <v>1829</v>
      </c>
    </row>
    <row r="3941" spans="1:14" hidden="1" x14ac:dyDescent="0.25">
      <c r="A3941" s="23">
        <v>44612300258</v>
      </c>
      <c r="B3941" s="23">
        <f t="shared" si="61"/>
        <v>44612300258</v>
      </c>
      <c r="C3941" s="9">
        <v>8102303</v>
      </c>
      <c r="D3941" s="10" t="s">
        <v>2082</v>
      </c>
      <c r="E3941" s="20" t="s">
        <v>6293</v>
      </c>
      <c r="F3941" s="11" t="s">
        <v>292</v>
      </c>
      <c r="G3941" s="12"/>
      <c r="H3941" s="12" t="s">
        <v>111</v>
      </c>
      <c r="I3941" s="13" t="s">
        <v>2078</v>
      </c>
      <c r="J3941" s="12" t="s">
        <v>2079</v>
      </c>
      <c r="K3941" s="14">
        <v>60279341</v>
      </c>
      <c r="L3941" s="15" t="s">
        <v>1845</v>
      </c>
      <c r="M3941" s="15" t="s">
        <v>2072</v>
      </c>
      <c r="N3941" s="15" t="s">
        <v>2080</v>
      </c>
    </row>
    <row r="3942" spans="1:14" hidden="1" x14ac:dyDescent="0.25">
      <c r="A3942" s="23">
        <v>37403275220</v>
      </c>
      <c r="B3942" s="23">
        <f t="shared" si="61"/>
        <v>37403275220</v>
      </c>
      <c r="C3942" s="9">
        <v>8102823</v>
      </c>
      <c r="D3942" s="10" t="s">
        <v>2472</v>
      </c>
      <c r="E3942" s="20" t="s">
        <v>6297</v>
      </c>
      <c r="F3942" s="11" t="s">
        <v>2454</v>
      </c>
      <c r="G3942" s="12" t="s">
        <v>544</v>
      </c>
      <c r="H3942" s="12" t="s">
        <v>98</v>
      </c>
      <c r="I3942" s="13" t="s">
        <v>2430</v>
      </c>
      <c r="J3942" s="12" t="s">
        <v>2431</v>
      </c>
      <c r="K3942" s="14">
        <v>60274976</v>
      </c>
      <c r="L3942" s="15" t="s">
        <v>1845</v>
      </c>
      <c r="M3942" s="15" t="s">
        <v>2312</v>
      </c>
      <c r="N3942" s="15" t="s">
        <v>2462</v>
      </c>
    </row>
    <row r="3943" spans="1:14" hidden="1" x14ac:dyDescent="0.25">
      <c r="A3943" s="23">
        <v>45307270293</v>
      </c>
      <c r="B3943" s="23">
        <f t="shared" si="61"/>
        <v>45307270293</v>
      </c>
      <c r="C3943" s="9">
        <v>8105359</v>
      </c>
      <c r="D3943" s="10" t="s">
        <v>3292</v>
      </c>
      <c r="E3943" s="20" t="s">
        <v>6300</v>
      </c>
      <c r="F3943" s="11" t="s">
        <v>292</v>
      </c>
      <c r="G3943" s="12"/>
      <c r="H3943" s="12" t="s">
        <v>111</v>
      </c>
      <c r="I3943" s="13" t="s">
        <v>3249</v>
      </c>
      <c r="J3943" s="12" t="s">
        <v>3250</v>
      </c>
      <c r="K3943" s="14">
        <v>60195416</v>
      </c>
      <c r="L3943" s="15" t="s">
        <v>1845</v>
      </c>
      <c r="M3943" s="15" t="s">
        <v>3246</v>
      </c>
      <c r="N3943" s="15" t="s">
        <v>3280</v>
      </c>
    </row>
    <row r="3944" spans="1:14" hidden="1" x14ac:dyDescent="0.25">
      <c r="A3944" s="23">
        <v>48309284717</v>
      </c>
      <c r="B3944" s="23">
        <f t="shared" si="61"/>
        <v>48309284717</v>
      </c>
      <c r="C3944" s="9">
        <v>8107465</v>
      </c>
      <c r="D3944" s="10" t="s">
        <v>2715</v>
      </c>
      <c r="E3944" s="20" t="s">
        <v>6301</v>
      </c>
      <c r="F3944" s="11" t="s">
        <v>2701</v>
      </c>
      <c r="G3944" s="12" t="s">
        <v>136</v>
      </c>
      <c r="H3944" s="12" t="s">
        <v>98</v>
      </c>
      <c r="I3944" s="13" t="s">
        <v>2691</v>
      </c>
      <c r="J3944" s="12" t="s">
        <v>2692</v>
      </c>
      <c r="K3944" s="14">
        <v>51144177</v>
      </c>
      <c r="L3944" s="15" t="s">
        <v>1845</v>
      </c>
      <c r="M3944" s="15" t="s">
        <v>2684</v>
      </c>
      <c r="N3944" s="15" t="s">
        <v>2693</v>
      </c>
    </row>
    <row r="3945" spans="1:14" hidden="1" x14ac:dyDescent="0.25">
      <c r="A3945" s="23">
        <v>47606250276</v>
      </c>
      <c r="B3945" s="23">
        <f t="shared" si="61"/>
        <v>47606250276</v>
      </c>
      <c r="C3945" s="9">
        <v>8101709</v>
      </c>
      <c r="D3945" s="10" t="s">
        <v>2228</v>
      </c>
      <c r="E3945" s="20" t="s">
        <v>6298</v>
      </c>
      <c r="F3945" s="11" t="s">
        <v>1566</v>
      </c>
      <c r="G3945" s="12" t="s">
        <v>136</v>
      </c>
      <c r="H3945" s="12" t="s">
        <v>98</v>
      </c>
      <c r="I3945" s="13" t="s">
        <v>2208</v>
      </c>
      <c r="J3945" s="12" t="s">
        <v>2209</v>
      </c>
      <c r="K3945" s="14">
        <v>60194787</v>
      </c>
      <c r="L3945" s="15" t="s">
        <v>1845</v>
      </c>
      <c r="M3945" s="15" t="s">
        <v>2072</v>
      </c>
      <c r="N3945" s="15" t="s">
        <v>2219</v>
      </c>
    </row>
    <row r="3946" spans="1:14" hidden="1" x14ac:dyDescent="0.25">
      <c r="A3946" s="23">
        <v>48109290218</v>
      </c>
      <c r="B3946" s="23">
        <f t="shared" si="61"/>
        <v>48109290218</v>
      </c>
      <c r="C3946" s="9">
        <v>8102702</v>
      </c>
      <c r="D3946" s="10" t="s">
        <v>272</v>
      </c>
      <c r="E3946" s="20" t="s">
        <v>6293</v>
      </c>
      <c r="F3946" s="11" t="s">
        <v>217</v>
      </c>
      <c r="G3946" s="12"/>
      <c r="H3946" s="12" t="s">
        <v>111</v>
      </c>
      <c r="I3946" s="13" t="s">
        <v>273</v>
      </c>
      <c r="J3946" s="12" t="s">
        <v>274</v>
      </c>
      <c r="K3946" s="14">
        <v>51079634</v>
      </c>
      <c r="L3946" s="15" t="s">
        <v>208</v>
      </c>
      <c r="M3946" s="15" t="s">
        <v>213</v>
      </c>
      <c r="N3946" s="15" t="s">
        <v>275</v>
      </c>
    </row>
    <row r="3947" spans="1:14" hidden="1" x14ac:dyDescent="0.25">
      <c r="A3947" s="23">
        <v>47007292219</v>
      </c>
      <c r="B3947" s="23">
        <f t="shared" si="61"/>
        <v>47007292219</v>
      </c>
      <c r="C3947" s="9">
        <v>8100165</v>
      </c>
      <c r="D3947" s="10" t="s">
        <v>3959</v>
      </c>
      <c r="E3947" s="20" t="s">
        <v>6293</v>
      </c>
      <c r="F3947" s="11" t="s">
        <v>292</v>
      </c>
      <c r="G3947" s="12"/>
      <c r="H3947" s="12" t="s">
        <v>111</v>
      </c>
      <c r="I3947" s="13" t="s">
        <v>3956</v>
      </c>
      <c r="J3947" s="12" t="s">
        <v>2868</v>
      </c>
      <c r="K3947" s="14">
        <v>51144105</v>
      </c>
      <c r="L3947" s="15" t="s">
        <v>3543</v>
      </c>
      <c r="M3947" s="15" t="s">
        <v>3940</v>
      </c>
      <c r="N3947" s="15" t="s">
        <v>3957</v>
      </c>
    </row>
    <row r="3948" spans="1:14" hidden="1" x14ac:dyDescent="0.25">
      <c r="A3948" s="23">
        <v>45501070213</v>
      </c>
      <c r="B3948" s="23">
        <f t="shared" si="61"/>
        <v>45501070213</v>
      </c>
      <c r="C3948" s="9">
        <v>8106317</v>
      </c>
      <c r="D3948" s="10" t="s">
        <v>2904</v>
      </c>
      <c r="E3948" s="20" t="s">
        <v>6293</v>
      </c>
      <c r="F3948" s="11" t="s">
        <v>1106</v>
      </c>
      <c r="G3948" s="12"/>
      <c r="H3948" s="12" t="s">
        <v>111</v>
      </c>
      <c r="I3948" s="13" t="s">
        <v>2867</v>
      </c>
      <c r="J3948" s="12" t="s">
        <v>2868</v>
      </c>
      <c r="K3948" s="14">
        <v>60194969</v>
      </c>
      <c r="L3948" s="15" t="s">
        <v>1845</v>
      </c>
      <c r="M3948" s="15" t="s">
        <v>2863</v>
      </c>
      <c r="N3948" s="15" t="s">
        <v>2899</v>
      </c>
    </row>
    <row r="3949" spans="1:14" hidden="1" x14ac:dyDescent="0.25">
      <c r="A3949" s="23">
        <v>47202230394</v>
      </c>
      <c r="B3949" s="23">
        <f t="shared" si="61"/>
        <v>47202230394</v>
      </c>
      <c r="C3949" s="9">
        <v>8101608</v>
      </c>
      <c r="D3949" s="10" t="s">
        <v>2394</v>
      </c>
      <c r="E3949" s="20" t="s">
        <v>6296</v>
      </c>
      <c r="F3949" s="11" t="s">
        <v>2395</v>
      </c>
      <c r="G3949" s="12" t="s">
        <v>136</v>
      </c>
      <c r="H3949" s="12" t="s">
        <v>98</v>
      </c>
      <c r="I3949" s="13" t="s">
        <v>2319</v>
      </c>
      <c r="J3949" s="12" t="s">
        <v>2320</v>
      </c>
      <c r="K3949" s="14">
        <v>60213774</v>
      </c>
      <c r="L3949" s="15" t="s">
        <v>1845</v>
      </c>
      <c r="M3949" s="15" t="s">
        <v>2312</v>
      </c>
      <c r="N3949" s="15" t="s">
        <v>2393</v>
      </c>
    </row>
    <row r="3950" spans="1:14" hidden="1" x14ac:dyDescent="0.25">
      <c r="A3950" s="23">
        <v>48708300262</v>
      </c>
      <c r="B3950" s="23">
        <f t="shared" si="61"/>
        <v>48708300262</v>
      </c>
      <c r="C3950" s="9">
        <v>8106421</v>
      </c>
      <c r="D3950" s="10" t="s">
        <v>3803</v>
      </c>
      <c r="E3950" s="20" t="s">
        <v>6296</v>
      </c>
      <c r="F3950" s="11" t="s">
        <v>3556</v>
      </c>
      <c r="G3950" s="12" t="s">
        <v>133</v>
      </c>
      <c r="H3950" s="12" t="s">
        <v>98</v>
      </c>
      <c r="I3950" s="13" t="s">
        <v>3798</v>
      </c>
      <c r="J3950" s="12" t="s">
        <v>3799</v>
      </c>
      <c r="K3950" s="14">
        <v>60203616</v>
      </c>
      <c r="L3950" s="15" t="s">
        <v>3543</v>
      </c>
      <c r="M3950" s="15" t="s">
        <v>3547</v>
      </c>
      <c r="N3950" s="15" t="s">
        <v>3802</v>
      </c>
    </row>
    <row r="3951" spans="1:14" hidden="1" x14ac:dyDescent="0.25">
      <c r="A3951" s="23">
        <v>48205300210</v>
      </c>
      <c r="B3951" s="23">
        <f t="shared" si="61"/>
        <v>48205300210</v>
      </c>
      <c r="C3951" s="9">
        <v>8103178</v>
      </c>
      <c r="D3951" s="10" t="s">
        <v>2628</v>
      </c>
      <c r="E3951" s="20" t="s">
        <v>6297</v>
      </c>
      <c r="F3951" s="11" t="s">
        <v>2617</v>
      </c>
      <c r="G3951" s="12" t="s">
        <v>133</v>
      </c>
      <c r="H3951" s="12" t="s">
        <v>98</v>
      </c>
      <c r="I3951" s="13" t="s">
        <v>2538</v>
      </c>
      <c r="J3951" s="12" t="s">
        <v>2539</v>
      </c>
      <c r="K3951" s="14">
        <v>60213757</v>
      </c>
      <c r="L3951" s="15" t="s">
        <v>1845</v>
      </c>
      <c r="M3951" s="15" t="s">
        <v>2312</v>
      </c>
      <c r="N3951" s="15" t="s">
        <v>2615</v>
      </c>
    </row>
    <row r="3952" spans="1:14" hidden="1" x14ac:dyDescent="0.25">
      <c r="A3952" s="23">
        <v>37311120262</v>
      </c>
      <c r="B3952" s="23">
        <f t="shared" si="61"/>
        <v>37311120262</v>
      </c>
      <c r="C3952" s="9">
        <v>8100348</v>
      </c>
      <c r="D3952" s="10" t="s">
        <v>4177</v>
      </c>
      <c r="E3952" s="20" t="s">
        <v>6295</v>
      </c>
      <c r="F3952" s="11" t="s">
        <v>140</v>
      </c>
      <c r="G3952" s="12" t="s">
        <v>136</v>
      </c>
      <c r="H3952" s="12" t="s">
        <v>98</v>
      </c>
      <c r="I3952" s="13" t="s">
        <v>4178</v>
      </c>
      <c r="J3952" s="12" t="s">
        <v>2545</v>
      </c>
      <c r="K3952" s="14">
        <v>51049017</v>
      </c>
      <c r="L3952" s="15" t="s">
        <v>3543</v>
      </c>
      <c r="M3952" s="15" t="s">
        <v>4117</v>
      </c>
      <c r="N3952" s="15" t="s">
        <v>4179</v>
      </c>
    </row>
    <row r="3953" spans="1:14" hidden="1" x14ac:dyDescent="0.25">
      <c r="A3953" s="23">
        <v>38707092231</v>
      </c>
      <c r="B3953" s="23">
        <f t="shared" si="61"/>
        <v>38707092231</v>
      </c>
      <c r="C3953" s="9">
        <v>8108760</v>
      </c>
      <c r="D3953" s="10" t="s">
        <v>4058</v>
      </c>
      <c r="E3953" s="20" t="s">
        <v>6295</v>
      </c>
      <c r="F3953" s="11" t="s">
        <v>2771</v>
      </c>
      <c r="G3953" s="12" t="s">
        <v>187</v>
      </c>
      <c r="H3953" s="12" t="s">
        <v>98</v>
      </c>
      <c r="I3953" s="13" t="s">
        <v>4020</v>
      </c>
      <c r="J3953" s="12" t="s">
        <v>2545</v>
      </c>
      <c r="K3953" s="14">
        <v>60203639</v>
      </c>
      <c r="L3953" s="15" t="s">
        <v>3543</v>
      </c>
      <c r="M3953" s="15" t="s">
        <v>3940</v>
      </c>
      <c r="N3953" s="15" t="s">
        <v>4048</v>
      </c>
    </row>
    <row r="3954" spans="1:14" hidden="1" x14ac:dyDescent="0.25">
      <c r="A3954" s="23">
        <v>38808236522</v>
      </c>
      <c r="B3954" s="23">
        <f t="shared" si="61"/>
        <v>38808236522</v>
      </c>
      <c r="C3954" s="9">
        <v>8105704</v>
      </c>
      <c r="D3954" s="10" t="s">
        <v>5452</v>
      </c>
      <c r="E3954" s="20" t="s">
        <v>6295</v>
      </c>
      <c r="F3954" s="11" t="s">
        <v>2880</v>
      </c>
      <c r="G3954" s="12" t="s">
        <v>544</v>
      </c>
      <c r="H3954" s="12" t="s">
        <v>98</v>
      </c>
      <c r="I3954" s="13" t="s">
        <v>5430</v>
      </c>
      <c r="J3954" s="12" t="s">
        <v>5431</v>
      </c>
      <c r="K3954" s="14">
        <v>60194704</v>
      </c>
      <c r="L3954" s="15" t="s">
        <v>4497</v>
      </c>
      <c r="M3954" s="15" t="s">
        <v>5432</v>
      </c>
      <c r="N3954" s="15" t="s">
        <v>5451</v>
      </c>
    </row>
    <row r="3955" spans="1:14" hidden="1" x14ac:dyDescent="0.25">
      <c r="A3955" s="23">
        <v>37511210212</v>
      </c>
      <c r="B3955" s="23">
        <f t="shared" si="61"/>
        <v>37511210212</v>
      </c>
      <c r="C3955" s="9">
        <v>8101490</v>
      </c>
      <c r="D3955" s="10" t="s">
        <v>1074</v>
      </c>
      <c r="E3955" s="20" t="s">
        <v>6297</v>
      </c>
      <c r="F3955" s="11" t="s">
        <v>1075</v>
      </c>
      <c r="G3955" s="12" t="s">
        <v>136</v>
      </c>
      <c r="H3955" s="12" t="s">
        <v>98</v>
      </c>
      <c r="I3955" s="13" t="s">
        <v>1071</v>
      </c>
      <c r="J3955" s="12" t="s">
        <v>1072</v>
      </c>
      <c r="K3955" s="14">
        <v>51144196</v>
      </c>
      <c r="L3955" s="15" t="s">
        <v>1069</v>
      </c>
      <c r="M3955" s="15" t="s">
        <v>1073</v>
      </c>
      <c r="N3955" s="15" t="s">
        <v>1073</v>
      </c>
    </row>
    <row r="3956" spans="1:14" hidden="1" x14ac:dyDescent="0.25">
      <c r="A3956" s="23">
        <v>48201046516</v>
      </c>
      <c r="B3956" s="23">
        <f t="shared" si="61"/>
        <v>48201046516</v>
      </c>
      <c r="C3956" s="9">
        <v>8103201</v>
      </c>
      <c r="D3956" s="10" t="s">
        <v>4869</v>
      </c>
      <c r="E3956" s="20" t="s">
        <v>6295</v>
      </c>
      <c r="F3956" s="11" t="s">
        <v>1926</v>
      </c>
      <c r="G3956" s="12" t="s">
        <v>544</v>
      </c>
      <c r="H3956" s="12" t="s">
        <v>98</v>
      </c>
      <c r="I3956" s="13" t="s">
        <v>4846</v>
      </c>
      <c r="J3956" s="12" t="s">
        <v>4847</v>
      </c>
      <c r="K3956" s="14">
        <v>60213907</v>
      </c>
      <c r="L3956" s="15" t="s">
        <v>4497</v>
      </c>
      <c r="M3956" s="15" t="s">
        <v>4604</v>
      </c>
      <c r="N3956" s="15" t="s">
        <v>4863</v>
      </c>
    </row>
    <row r="3957" spans="1:14" hidden="1" x14ac:dyDescent="0.25">
      <c r="A3957" s="23">
        <v>48103234211</v>
      </c>
      <c r="B3957" s="23">
        <f t="shared" si="61"/>
        <v>48103234211</v>
      </c>
      <c r="C3957" s="9">
        <v>8109172</v>
      </c>
      <c r="D3957" s="10" t="s">
        <v>6094</v>
      </c>
      <c r="E3957" s="20" t="s">
        <v>6295</v>
      </c>
      <c r="F3957" s="11" t="s">
        <v>2875</v>
      </c>
      <c r="G3957" s="12" t="s">
        <v>187</v>
      </c>
      <c r="H3957" s="12" t="s">
        <v>98</v>
      </c>
      <c r="I3957" s="13" t="s">
        <v>6030</v>
      </c>
      <c r="J3957" s="12" t="s">
        <v>2868</v>
      </c>
      <c r="K3957" s="14">
        <v>60203160</v>
      </c>
      <c r="L3957" s="15" t="s">
        <v>5638</v>
      </c>
      <c r="M3957" s="15" t="s">
        <v>6028</v>
      </c>
      <c r="N3957" s="15" t="s">
        <v>6082</v>
      </c>
    </row>
    <row r="3958" spans="1:14" hidden="1" x14ac:dyDescent="0.25">
      <c r="A3958" s="23">
        <v>48403122725</v>
      </c>
      <c r="B3958" s="23">
        <f t="shared" si="61"/>
        <v>48403122725</v>
      </c>
      <c r="C3958" s="9">
        <v>8105472</v>
      </c>
      <c r="D3958" s="10" t="s">
        <v>5237</v>
      </c>
      <c r="E3958" s="20" t="s">
        <v>6300</v>
      </c>
      <c r="F3958" s="11" t="s">
        <v>292</v>
      </c>
      <c r="G3958" s="12"/>
      <c r="H3958" s="12" t="s">
        <v>111</v>
      </c>
      <c r="I3958" s="13" t="s">
        <v>5216</v>
      </c>
      <c r="J3958" s="12" t="s">
        <v>3250</v>
      </c>
      <c r="K3958" s="14">
        <v>60213887</v>
      </c>
      <c r="L3958" s="15" t="s">
        <v>4497</v>
      </c>
      <c r="M3958" s="15" t="s">
        <v>5047</v>
      </c>
      <c r="N3958" s="15" t="s">
        <v>5217</v>
      </c>
    </row>
    <row r="3959" spans="1:14" hidden="1" x14ac:dyDescent="0.25">
      <c r="A3959" s="23">
        <v>37706134910</v>
      </c>
      <c r="B3959" s="23">
        <f t="shared" si="61"/>
        <v>37706134910</v>
      </c>
      <c r="C3959" s="9">
        <v>8101658</v>
      </c>
      <c r="D3959" s="10" t="s">
        <v>2761</v>
      </c>
      <c r="E3959" s="20" t="s">
        <v>6297</v>
      </c>
      <c r="F3959" s="11" t="s">
        <v>2740</v>
      </c>
      <c r="G3959" s="12" t="s">
        <v>136</v>
      </c>
      <c r="H3959" s="12" t="s">
        <v>98</v>
      </c>
      <c r="I3959" s="13" t="s">
        <v>2753</v>
      </c>
      <c r="J3959" s="12" t="s">
        <v>2754</v>
      </c>
      <c r="K3959" s="14">
        <v>60213791</v>
      </c>
      <c r="L3959" s="15" t="s">
        <v>1845</v>
      </c>
      <c r="M3959" s="15" t="s">
        <v>2733</v>
      </c>
      <c r="N3959" s="15" t="s">
        <v>2757</v>
      </c>
    </row>
    <row r="3960" spans="1:14" hidden="1" x14ac:dyDescent="0.25">
      <c r="A3960" s="23">
        <v>36805115214</v>
      </c>
      <c r="B3960" s="23">
        <f t="shared" si="61"/>
        <v>36805115214</v>
      </c>
      <c r="C3960" s="9">
        <v>8102583</v>
      </c>
      <c r="D3960" s="10" t="s">
        <v>3835</v>
      </c>
      <c r="E3960" s="20" t="s">
        <v>6296</v>
      </c>
      <c r="F3960" s="11" t="s">
        <v>1176</v>
      </c>
      <c r="G3960" s="12" t="s">
        <v>133</v>
      </c>
      <c r="H3960" s="12" t="s">
        <v>98</v>
      </c>
      <c r="I3960" s="13" t="s">
        <v>3798</v>
      </c>
      <c r="J3960" s="12" t="s">
        <v>3799</v>
      </c>
      <c r="K3960" s="14">
        <v>60203619</v>
      </c>
      <c r="L3960" s="15" t="s">
        <v>3543</v>
      </c>
      <c r="M3960" s="15" t="s">
        <v>3547</v>
      </c>
      <c r="N3960" s="15" t="s">
        <v>3833</v>
      </c>
    </row>
    <row r="3961" spans="1:14" hidden="1" x14ac:dyDescent="0.25">
      <c r="A3961" s="23">
        <v>37603092752</v>
      </c>
      <c r="B3961" s="23">
        <f t="shared" si="61"/>
        <v>37603092752</v>
      </c>
      <c r="C3961" s="9">
        <v>8101184</v>
      </c>
      <c r="D3961" s="10" t="s">
        <v>3815</v>
      </c>
      <c r="E3961" s="20" t="s">
        <v>6296</v>
      </c>
      <c r="F3961" s="11" t="s">
        <v>1176</v>
      </c>
      <c r="G3961" s="12" t="s">
        <v>544</v>
      </c>
      <c r="H3961" s="12" t="s">
        <v>98</v>
      </c>
      <c r="I3961" s="13" t="s">
        <v>3798</v>
      </c>
      <c r="J3961" s="12" t="s">
        <v>3799</v>
      </c>
      <c r="K3961" s="14">
        <v>60203617</v>
      </c>
      <c r="L3961" s="15" t="s">
        <v>3543</v>
      </c>
      <c r="M3961" s="15" t="s">
        <v>3547</v>
      </c>
      <c r="N3961" s="15" t="s">
        <v>3813</v>
      </c>
    </row>
    <row r="3962" spans="1:14" hidden="1" x14ac:dyDescent="0.25">
      <c r="A3962" s="23">
        <v>39007285239</v>
      </c>
      <c r="B3962" s="23">
        <f t="shared" si="61"/>
        <v>39007285239</v>
      </c>
      <c r="C3962" s="9">
        <v>8106093</v>
      </c>
      <c r="D3962" s="10" t="s">
        <v>4458</v>
      </c>
      <c r="E3962" s="20" t="s">
        <v>6296</v>
      </c>
      <c r="F3962" s="11" t="s">
        <v>2398</v>
      </c>
      <c r="G3962" s="12" t="s">
        <v>554</v>
      </c>
      <c r="H3962" s="12" t="s">
        <v>98</v>
      </c>
      <c r="I3962" s="13" t="s">
        <v>4444</v>
      </c>
      <c r="J3962" s="12" t="s">
        <v>2320</v>
      </c>
      <c r="K3962" s="14">
        <v>60203677</v>
      </c>
      <c r="L3962" s="15" t="s">
        <v>3543</v>
      </c>
      <c r="M3962" s="15" t="s">
        <v>4404</v>
      </c>
      <c r="N3962" s="15" t="s">
        <v>4452</v>
      </c>
    </row>
    <row r="3963" spans="1:14" x14ac:dyDescent="0.25">
      <c r="A3963" s="23">
        <v>38509305713</v>
      </c>
      <c r="B3963" s="23">
        <f t="shared" si="61"/>
        <v>38509305713</v>
      </c>
      <c r="C3963" s="9">
        <v>8104376</v>
      </c>
      <c r="D3963" s="10" t="s">
        <v>1931</v>
      </c>
      <c r="E3963" s="20" t="s">
        <v>6295</v>
      </c>
      <c r="F3963" s="11" t="s">
        <v>1926</v>
      </c>
      <c r="G3963" s="12" t="s">
        <v>133</v>
      </c>
      <c r="H3963" s="12" t="s">
        <v>98</v>
      </c>
      <c r="I3963" s="13" t="s">
        <v>1911</v>
      </c>
      <c r="J3963" s="12" t="s">
        <v>1912</v>
      </c>
      <c r="K3963" s="14">
        <v>60194953</v>
      </c>
      <c r="L3963" s="15" t="s">
        <v>1845</v>
      </c>
      <c r="M3963" s="15" t="s">
        <v>1851</v>
      </c>
      <c r="N3963" s="15" t="s">
        <v>1918</v>
      </c>
    </row>
    <row r="3964" spans="1:14" hidden="1" x14ac:dyDescent="0.25">
      <c r="A3964" s="23">
        <v>37309230267</v>
      </c>
      <c r="B3964" s="23">
        <f t="shared" si="61"/>
        <v>37309230267</v>
      </c>
      <c r="C3964" s="9">
        <v>8102792</v>
      </c>
      <c r="D3964" s="10" t="s">
        <v>2105</v>
      </c>
      <c r="E3964" s="20" t="s">
        <v>6298</v>
      </c>
      <c r="F3964" s="11" t="s">
        <v>1268</v>
      </c>
      <c r="G3964" s="12" t="s">
        <v>108</v>
      </c>
      <c r="H3964" s="12" t="s">
        <v>98</v>
      </c>
      <c r="I3964" s="13" t="s">
        <v>2070</v>
      </c>
      <c r="J3964" s="12" t="s">
        <v>2071</v>
      </c>
      <c r="K3964" s="14">
        <v>60194769</v>
      </c>
      <c r="L3964" s="15" t="s">
        <v>1845</v>
      </c>
      <c r="M3964" s="15" t="s">
        <v>2072</v>
      </c>
      <c r="N3964" s="15" t="s">
        <v>2106</v>
      </c>
    </row>
    <row r="3965" spans="1:14" hidden="1" x14ac:dyDescent="0.25">
      <c r="A3965" s="23">
        <v>38504020373</v>
      </c>
      <c r="B3965" s="23">
        <f t="shared" si="61"/>
        <v>38504020373</v>
      </c>
      <c r="C3965" s="9">
        <v>8103719</v>
      </c>
      <c r="D3965" s="10" t="s">
        <v>718</v>
      </c>
      <c r="E3965" s="20" t="s">
        <v>6293</v>
      </c>
      <c r="F3965" s="11" t="s">
        <v>527</v>
      </c>
      <c r="G3965" s="12"/>
      <c r="H3965" s="12" t="s">
        <v>105</v>
      </c>
      <c r="I3965" s="13" t="s">
        <v>699</v>
      </c>
      <c r="J3965" s="12" t="s">
        <v>700</v>
      </c>
      <c r="K3965" s="14">
        <v>51049872</v>
      </c>
      <c r="L3965" s="15" t="s">
        <v>208</v>
      </c>
      <c r="M3965" s="15" t="s">
        <v>499</v>
      </c>
      <c r="N3965" s="15" t="s">
        <v>701</v>
      </c>
    </row>
    <row r="3966" spans="1:14" hidden="1" x14ac:dyDescent="0.25">
      <c r="A3966" s="23">
        <v>35008056516</v>
      </c>
      <c r="B3966" s="23">
        <f t="shared" si="61"/>
        <v>35008056516</v>
      </c>
      <c r="C3966" s="9">
        <v>8109103</v>
      </c>
      <c r="D3966" s="10" t="s">
        <v>708</v>
      </c>
      <c r="E3966" s="20" t="s">
        <v>6293</v>
      </c>
      <c r="F3966" s="11" t="s">
        <v>525</v>
      </c>
      <c r="G3966" s="12"/>
      <c r="H3966" s="12" t="s">
        <v>105</v>
      </c>
      <c r="I3966" s="13" t="s">
        <v>699</v>
      </c>
      <c r="J3966" s="12" t="s">
        <v>700</v>
      </c>
      <c r="K3966" s="14">
        <v>51049872</v>
      </c>
      <c r="L3966" s="15" t="s">
        <v>208</v>
      </c>
      <c r="M3966" s="15" t="s">
        <v>499</v>
      </c>
      <c r="N3966" s="15" t="s">
        <v>701</v>
      </c>
    </row>
    <row r="3967" spans="1:14" hidden="1" x14ac:dyDescent="0.25">
      <c r="A3967" s="23">
        <v>37305232716</v>
      </c>
      <c r="B3967" s="23">
        <f t="shared" si="61"/>
        <v>37305232716</v>
      </c>
      <c r="C3967" s="9">
        <v>8105925</v>
      </c>
      <c r="D3967" s="10" t="s">
        <v>6167</v>
      </c>
      <c r="E3967" s="20" t="s">
        <v>6295</v>
      </c>
      <c r="F3967" s="11" t="s">
        <v>2771</v>
      </c>
      <c r="G3967" s="12" t="s">
        <v>554</v>
      </c>
      <c r="H3967" s="12" t="s">
        <v>98</v>
      </c>
      <c r="I3967" s="13" t="s">
        <v>6120</v>
      </c>
      <c r="J3967" s="12" t="s">
        <v>2545</v>
      </c>
      <c r="K3967" s="14">
        <v>60203166</v>
      </c>
      <c r="L3967" s="15" t="s">
        <v>5638</v>
      </c>
      <c r="M3967" s="15" t="s">
        <v>6028</v>
      </c>
      <c r="N3967" s="15" t="s">
        <v>6163</v>
      </c>
    </row>
    <row r="3968" spans="1:14" hidden="1" x14ac:dyDescent="0.25">
      <c r="A3968" s="23">
        <v>36011094227</v>
      </c>
      <c r="B3968" s="23">
        <f t="shared" si="61"/>
        <v>36011094227</v>
      </c>
      <c r="C3968" s="9">
        <v>8103877</v>
      </c>
      <c r="D3968" s="10" t="s">
        <v>5679</v>
      </c>
      <c r="E3968" s="20" t="s">
        <v>6296</v>
      </c>
      <c r="F3968" s="11" t="s">
        <v>292</v>
      </c>
      <c r="G3968" s="12"/>
      <c r="H3968" s="12" t="s">
        <v>105</v>
      </c>
      <c r="I3968" s="13" t="s">
        <v>5675</v>
      </c>
      <c r="J3968" s="12" t="s">
        <v>2320</v>
      </c>
      <c r="K3968" s="14">
        <v>60203218</v>
      </c>
      <c r="L3968" s="15" t="s">
        <v>5638</v>
      </c>
      <c r="M3968" s="15" t="s">
        <v>5642</v>
      </c>
      <c r="N3968" s="15" t="s">
        <v>5676</v>
      </c>
    </row>
    <row r="3969" spans="1:14" hidden="1" x14ac:dyDescent="0.25">
      <c r="A3969" s="23">
        <v>35911275225</v>
      </c>
      <c r="B3969" s="23">
        <f t="shared" si="61"/>
        <v>35911275225</v>
      </c>
      <c r="C3969" s="9">
        <v>8103461</v>
      </c>
      <c r="D3969" s="10" t="s">
        <v>665</v>
      </c>
      <c r="E3969" s="20" t="s">
        <v>6293</v>
      </c>
      <c r="F3969" s="11" t="s">
        <v>518</v>
      </c>
      <c r="G3969" s="12"/>
      <c r="H3969" s="12" t="s">
        <v>105</v>
      </c>
      <c r="I3969" s="13" t="s">
        <v>658</v>
      </c>
      <c r="J3969" s="12" t="s">
        <v>659</v>
      </c>
      <c r="K3969" s="14">
        <v>51049908</v>
      </c>
      <c r="L3969" s="15" t="s">
        <v>208</v>
      </c>
      <c r="M3969" s="15" t="s">
        <v>499</v>
      </c>
      <c r="N3969" s="15" t="s">
        <v>660</v>
      </c>
    </row>
    <row r="3970" spans="1:14" hidden="1" x14ac:dyDescent="0.25">
      <c r="A3970" s="23">
        <v>36603220019</v>
      </c>
      <c r="B3970" s="23">
        <f t="shared" si="61"/>
        <v>36603220019</v>
      </c>
      <c r="C3970" s="9">
        <v>8101272</v>
      </c>
      <c r="D3970" s="10" t="s">
        <v>1776</v>
      </c>
      <c r="E3970" s="20" t="s">
        <v>6304</v>
      </c>
      <c r="F3970" s="11" t="s">
        <v>1763</v>
      </c>
      <c r="G3970" s="12" t="s">
        <v>1713</v>
      </c>
      <c r="H3970" s="12" t="s">
        <v>98</v>
      </c>
      <c r="I3970" s="13" t="s">
        <v>1767</v>
      </c>
      <c r="J3970" s="12" t="s">
        <v>1768</v>
      </c>
      <c r="K3970" s="14">
        <v>51087328</v>
      </c>
      <c r="L3970" s="15" t="s">
        <v>1069</v>
      </c>
      <c r="M3970" s="15" t="s">
        <v>1666</v>
      </c>
      <c r="N3970" s="15" t="s">
        <v>1769</v>
      </c>
    </row>
    <row r="3971" spans="1:14" hidden="1" x14ac:dyDescent="0.25">
      <c r="A3971" s="23">
        <v>37610164913</v>
      </c>
      <c r="B3971" s="23">
        <f t="shared" ref="B3971:B4034" si="62">A3971</f>
        <v>37610164913</v>
      </c>
      <c r="C3971" s="9">
        <v>8105140</v>
      </c>
      <c r="D3971" s="10" t="s">
        <v>5714</v>
      </c>
      <c r="E3971" s="20" t="s">
        <v>6298</v>
      </c>
      <c r="F3971" s="11" t="s">
        <v>127</v>
      </c>
      <c r="G3971" s="12" t="s">
        <v>146</v>
      </c>
      <c r="H3971" s="12" t="s">
        <v>98</v>
      </c>
      <c r="I3971" s="13" t="s">
        <v>5712</v>
      </c>
      <c r="J3971" s="12" t="s">
        <v>3910</v>
      </c>
      <c r="K3971" s="14">
        <v>51044091</v>
      </c>
      <c r="L3971" s="15" t="s">
        <v>5638</v>
      </c>
      <c r="M3971" s="15" t="s">
        <v>5701</v>
      </c>
      <c r="N3971" s="15" t="s">
        <v>5713</v>
      </c>
    </row>
    <row r="3972" spans="1:14" hidden="1" x14ac:dyDescent="0.25">
      <c r="A3972" s="23">
        <v>38507040020</v>
      </c>
      <c r="B3972" s="23">
        <f t="shared" si="62"/>
        <v>38507040020</v>
      </c>
      <c r="C3972" s="9">
        <v>8103927</v>
      </c>
      <c r="D3972" s="10" t="s">
        <v>5835</v>
      </c>
      <c r="E3972" s="20" t="s">
        <v>6297</v>
      </c>
      <c r="F3972" s="11" t="s">
        <v>138</v>
      </c>
      <c r="G3972" s="12" t="s">
        <v>136</v>
      </c>
      <c r="H3972" s="12" t="s">
        <v>98</v>
      </c>
      <c r="I3972" s="13" t="s">
        <v>5826</v>
      </c>
      <c r="J3972" s="12" t="s">
        <v>5827</v>
      </c>
      <c r="K3972" s="14">
        <v>60202979</v>
      </c>
      <c r="L3972" s="15" t="s">
        <v>5638</v>
      </c>
      <c r="M3972" s="15" t="s">
        <v>5828</v>
      </c>
      <c r="N3972" s="15" t="s">
        <v>5830</v>
      </c>
    </row>
    <row r="3973" spans="1:14" hidden="1" x14ac:dyDescent="0.25">
      <c r="A3973" s="23">
        <v>37201255223</v>
      </c>
      <c r="B3973" s="23">
        <f t="shared" si="62"/>
        <v>37201255223</v>
      </c>
      <c r="C3973" s="9">
        <v>8100389</v>
      </c>
      <c r="D3973" s="10" t="s">
        <v>4240</v>
      </c>
      <c r="E3973" s="20" t="s">
        <v>6295</v>
      </c>
      <c r="F3973" s="11" t="s">
        <v>1176</v>
      </c>
      <c r="G3973" s="12" t="s">
        <v>133</v>
      </c>
      <c r="H3973" s="12" t="s">
        <v>98</v>
      </c>
      <c r="I3973" s="13" t="s">
        <v>4178</v>
      </c>
      <c r="J3973" s="12" t="s">
        <v>2545</v>
      </c>
      <c r="K3973" s="14">
        <v>60203679</v>
      </c>
      <c r="L3973" s="15" t="s">
        <v>3543</v>
      </c>
      <c r="M3973" s="15" t="s">
        <v>4117</v>
      </c>
      <c r="N3973" s="15" t="s">
        <v>4239</v>
      </c>
    </row>
    <row r="3974" spans="1:14" hidden="1" x14ac:dyDescent="0.25">
      <c r="A3974" s="23">
        <v>35803040210</v>
      </c>
      <c r="B3974" s="23">
        <f t="shared" si="62"/>
        <v>35803040210</v>
      </c>
      <c r="C3974" s="9">
        <v>8105408</v>
      </c>
      <c r="D3974" s="10" t="s">
        <v>576</v>
      </c>
      <c r="E3974" s="20" t="s">
        <v>6293</v>
      </c>
      <c r="F3974" s="11" t="s">
        <v>570</v>
      </c>
      <c r="G3974" s="12"/>
      <c r="H3974" s="12" t="s">
        <v>105</v>
      </c>
      <c r="I3974" s="13" t="s">
        <v>501</v>
      </c>
      <c r="J3974" s="12" t="s">
        <v>502</v>
      </c>
      <c r="K3974" s="14">
        <v>60228047</v>
      </c>
      <c r="L3974" s="15" t="s">
        <v>208</v>
      </c>
      <c r="M3974" s="15" t="s">
        <v>499</v>
      </c>
      <c r="N3974" s="15" t="s">
        <v>566</v>
      </c>
    </row>
    <row r="3975" spans="1:14" hidden="1" x14ac:dyDescent="0.25">
      <c r="A3975" s="23">
        <v>37901286512</v>
      </c>
      <c r="B3975" s="23">
        <f t="shared" si="62"/>
        <v>37901286512</v>
      </c>
      <c r="C3975" s="9">
        <v>8109416</v>
      </c>
      <c r="D3975" s="10" t="s">
        <v>5588</v>
      </c>
      <c r="E3975" s="20" t="s">
        <v>6295</v>
      </c>
      <c r="F3975" s="11" t="s">
        <v>2771</v>
      </c>
      <c r="G3975" s="12" t="s">
        <v>133</v>
      </c>
      <c r="H3975" s="12" t="s">
        <v>98</v>
      </c>
      <c r="I3975" s="13" t="s">
        <v>5530</v>
      </c>
      <c r="J3975" s="12" t="s">
        <v>5531</v>
      </c>
      <c r="K3975" s="14">
        <v>60194690</v>
      </c>
      <c r="L3975" s="15" t="s">
        <v>4497</v>
      </c>
      <c r="M3975" s="15" t="s">
        <v>5432</v>
      </c>
      <c r="N3975" s="15" t="s">
        <v>5578</v>
      </c>
    </row>
    <row r="3976" spans="1:14" hidden="1" x14ac:dyDescent="0.25">
      <c r="A3976" s="23">
        <v>38009200250</v>
      </c>
      <c r="B3976" s="23">
        <f t="shared" si="62"/>
        <v>38009200250</v>
      </c>
      <c r="C3976" s="9">
        <v>8102571</v>
      </c>
      <c r="D3976" s="10" t="s">
        <v>1374</v>
      </c>
      <c r="E3976" s="20" t="s">
        <v>6303</v>
      </c>
      <c r="F3976" s="11" t="s">
        <v>1338</v>
      </c>
      <c r="G3976" s="12" t="s">
        <v>136</v>
      </c>
      <c r="H3976" s="12" t="s">
        <v>98</v>
      </c>
      <c r="I3976" s="13" t="s">
        <v>1363</v>
      </c>
      <c r="J3976" s="12" t="s">
        <v>1364</v>
      </c>
      <c r="K3976" s="14">
        <v>60266685</v>
      </c>
      <c r="L3976" s="15" t="s">
        <v>1069</v>
      </c>
      <c r="M3976" s="15" t="s">
        <v>1335</v>
      </c>
      <c r="N3976" s="15" t="s">
        <v>1372</v>
      </c>
    </row>
    <row r="3977" spans="1:14" hidden="1" x14ac:dyDescent="0.25">
      <c r="A3977" s="23">
        <v>38405160223</v>
      </c>
      <c r="B3977" s="23">
        <f t="shared" si="62"/>
        <v>38405160223</v>
      </c>
      <c r="C3977" s="9">
        <v>8103909</v>
      </c>
      <c r="D3977" s="10" t="s">
        <v>1633</v>
      </c>
      <c r="E3977" s="20" t="s">
        <v>6304</v>
      </c>
      <c r="F3977" s="11" t="s">
        <v>1631</v>
      </c>
      <c r="G3977" s="12" t="s">
        <v>136</v>
      </c>
      <c r="H3977" s="12" t="s">
        <v>98</v>
      </c>
      <c r="I3977" s="13" t="s">
        <v>1606</v>
      </c>
      <c r="J3977" s="12" t="s">
        <v>1607</v>
      </c>
      <c r="K3977" s="14">
        <v>60228067</v>
      </c>
      <c r="L3977" s="15" t="s">
        <v>1069</v>
      </c>
      <c r="M3977" s="15" t="s">
        <v>1579</v>
      </c>
      <c r="N3977" s="15" t="s">
        <v>1629</v>
      </c>
    </row>
    <row r="3978" spans="1:14" hidden="1" x14ac:dyDescent="0.25">
      <c r="A3978" s="23">
        <v>38205052743</v>
      </c>
      <c r="B3978" s="23">
        <f t="shared" si="62"/>
        <v>38205052743</v>
      </c>
      <c r="C3978" s="9">
        <v>8102891</v>
      </c>
      <c r="D3978" s="10" t="s">
        <v>5013</v>
      </c>
      <c r="E3978" s="20" t="s">
        <v>6298</v>
      </c>
      <c r="F3978" s="11" t="s">
        <v>127</v>
      </c>
      <c r="G3978" s="12" t="s">
        <v>136</v>
      </c>
      <c r="H3978" s="12" t="s">
        <v>98</v>
      </c>
      <c r="I3978" s="13" t="s">
        <v>5008</v>
      </c>
      <c r="J3978" s="12" t="s">
        <v>3892</v>
      </c>
      <c r="K3978" s="14">
        <v>51044023</v>
      </c>
      <c r="L3978" s="15" t="s">
        <v>4497</v>
      </c>
      <c r="M3978" s="15" t="s">
        <v>4978</v>
      </c>
      <c r="N3978" s="15" t="s">
        <v>5009</v>
      </c>
    </row>
    <row r="3979" spans="1:14" hidden="1" x14ac:dyDescent="0.25">
      <c r="A3979" s="23">
        <v>37507212711</v>
      </c>
      <c r="B3979" s="23">
        <f t="shared" si="62"/>
        <v>37507212711</v>
      </c>
      <c r="C3979" s="9">
        <v>8100898</v>
      </c>
      <c r="D3979" s="10" t="s">
        <v>4570</v>
      </c>
      <c r="E3979" s="20" t="s">
        <v>6296</v>
      </c>
      <c r="F3979" s="11" t="s">
        <v>2327</v>
      </c>
      <c r="G3979" s="12" t="s">
        <v>146</v>
      </c>
      <c r="H3979" s="12" t="s">
        <v>98</v>
      </c>
      <c r="I3979" s="13" t="s">
        <v>4548</v>
      </c>
      <c r="J3979" s="12" t="s">
        <v>4461</v>
      </c>
      <c r="K3979" s="14">
        <v>60213827</v>
      </c>
      <c r="L3979" s="15" t="s">
        <v>4497</v>
      </c>
      <c r="M3979" s="15" t="s">
        <v>4501</v>
      </c>
      <c r="N3979" s="15" t="s">
        <v>4571</v>
      </c>
    </row>
    <row r="3980" spans="1:14" hidden="1" x14ac:dyDescent="0.25">
      <c r="A3980" s="23">
        <v>36808132764</v>
      </c>
      <c r="B3980" s="23">
        <f t="shared" si="62"/>
        <v>36808132764</v>
      </c>
      <c r="C3980" s="9">
        <v>8108369</v>
      </c>
      <c r="D3980" s="10" t="s">
        <v>1457</v>
      </c>
      <c r="E3980" s="20" t="s">
        <v>6298</v>
      </c>
      <c r="F3980" s="11" t="s">
        <v>1458</v>
      </c>
      <c r="G3980" s="12" t="s">
        <v>133</v>
      </c>
      <c r="H3980" s="12" t="s">
        <v>98</v>
      </c>
      <c r="I3980" s="13" t="s">
        <v>1454</v>
      </c>
      <c r="J3980" s="12" t="s">
        <v>1455</v>
      </c>
      <c r="K3980" s="14">
        <v>51086434</v>
      </c>
      <c r="L3980" s="15" t="s">
        <v>1069</v>
      </c>
      <c r="M3980" s="15" t="s">
        <v>1425</v>
      </c>
      <c r="N3980" s="15" t="s">
        <v>1456</v>
      </c>
    </row>
    <row r="3981" spans="1:14" x14ac:dyDescent="0.25">
      <c r="A3981" s="23">
        <v>38212082742</v>
      </c>
      <c r="B3981" s="23">
        <f t="shared" si="62"/>
        <v>38212082742</v>
      </c>
      <c r="C3981" s="9">
        <v>8103002</v>
      </c>
      <c r="D3981" s="10" t="s">
        <v>2780</v>
      </c>
      <c r="E3981" s="20" t="s">
        <v>6295</v>
      </c>
      <c r="F3981" s="11" t="s">
        <v>2771</v>
      </c>
      <c r="G3981" s="12" t="s">
        <v>133</v>
      </c>
      <c r="H3981" s="12" t="s">
        <v>98</v>
      </c>
      <c r="I3981" s="13" t="s">
        <v>2753</v>
      </c>
      <c r="J3981" s="12" t="s">
        <v>2754</v>
      </c>
      <c r="K3981" s="14">
        <v>60213804</v>
      </c>
      <c r="L3981" s="15" t="s">
        <v>1845</v>
      </c>
      <c r="M3981" s="15" t="s">
        <v>2733</v>
      </c>
      <c r="N3981" s="15" t="s">
        <v>2769</v>
      </c>
    </row>
    <row r="3982" spans="1:14" hidden="1" x14ac:dyDescent="0.25">
      <c r="A3982" s="23">
        <v>37301245241</v>
      </c>
      <c r="B3982" s="23">
        <f t="shared" si="62"/>
        <v>37301245241</v>
      </c>
      <c r="C3982" s="9">
        <v>8102105</v>
      </c>
      <c r="D3982" s="10" t="s">
        <v>2704</v>
      </c>
      <c r="E3982" s="20" t="s">
        <v>6301</v>
      </c>
      <c r="F3982" s="11" t="s">
        <v>2701</v>
      </c>
      <c r="G3982" s="12" t="s">
        <v>146</v>
      </c>
      <c r="H3982" s="12" t="s">
        <v>98</v>
      </c>
      <c r="I3982" s="13" t="s">
        <v>2691</v>
      </c>
      <c r="J3982" s="12" t="s">
        <v>2692</v>
      </c>
      <c r="K3982" s="14">
        <v>51144177</v>
      </c>
      <c r="L3982" s="15" t="s">
        <v>1845</v>
      </c>
      <c r="M3982" s="15" t="s">
        <v>2684</v>
      </c>
      <c r="N3982" s="15" t="s">
        <v>2693</v>
      </c>
    </row>
    <row r="3983" spans="1:14" hidden="1" x14ac:dyDescent="0.25">
      <c r="A3983" s="23">
        <v>37309210329</v>
      </c>
      <c r="B3983" s="23">
        <f t="shared" si="62"/>
        <v>37309210329</v>
      </c>
      <c r="C3983" s="9">
        <v>8100443</v>
      </c>
      <c r="D3983" s="10" t="s">
        <v>1015</v>
      </c>
      <c r="E3983" s="20" t="s">
        <v>6302</v>
      </c>
      <c r="F3983" s="11" t="s">
        <v>814</v>
      </c>
      <c r="G3983" s="12" t="s">
        <v>158</v>
      </c>
      <c r="H3983" s="12" t="s">
        <v>98</v>
      </c>
      <c r="I3983" s="13" t="s">
        <v>997</v>
      </c>
      <c r="J3983" s="12" t="s">
        <v>998</v>
      </c>
      <c r="K3983" s="14">
        <v>51144194</v>
      </c>
      <c r="L3983" s="15" t="s">
        <v>812</v>
      </c>
      <c r="M3983" s="15" t="s">
        <v>999</v>
      </c>
      <c r="N3983" s="15" t="s">
        <v>999</v>
      </c>
    </row>
    <row r="3984" spans="1:14" hidden="1" x14ac:dyDescent="0.25">
      <c r="A3984" s="23">
        <v>37406080212</v>
      </c>
      <c r="B3984" s="23">
        <f t="shared" si="62"/>
        <v>37406080212</v>
      </c>
      <c r="C3984" s="9">
        <v>8105193</v>
      </c>
      <c r="D3984" s="10" t="s">
        <v>1259</v>
      </c>
      <c r="E3984" s="20" t="s">
        <v>6294</v>
      </c>
      <c r="F3984" s="11" t="s">
        <v>121</v>
      </c>
      <c r="G3984" s="12" t="s">
        <v>122</v>
      </c>
      <c r="H3984" s="12" t="s">
        <v>98</v>
      </c>
      <c r="I3984" s="13" t="s">
        <v>1260</v>
      </c>
      <c r="J3984" s="12" t="s">
        <v>1261</v>
      </c>
      <c r="K3984" s="14">
        <v>51043844</v>
      </c>
      <c r="L3984" s="15" t="s">
        <v>1069</v>
      </c>
      <c r="M3984" s="15" t="s">
        <v>1262</v>
      </c>
      <c r="N3984" s="15" t="s">
        <v>1262</v>
      </c>
    </row>
    <row r="3985" spans="1:14" hidden="1" x14ac:dyDescent="0.25">
      <c r="A3985" s="23">
        <v>39404205257</v>
      </c>
      <c r="B3985" s="23">
        <f t="shared" si="62"/>
        <v>39404205257</v>
      </c>
      <c r="C3985" s="9">
        <v>8107236</v>
      </c>
      <c r="D3985" s="10" t="s">
        <v>4218</v>
      </c>
      <c r="E3985" s="20" t="s">
        <v>6295</v>
      </c>
      <c r="F3985" s="11" t="s">
        <v>2771</v>
      </c>
      <c r="G3985" s="12" t="s">
        <v>187</v>
      </c>
      <c r="H3985" s="12" t="s">
        <v>98</v>
      </c>
      <c r="I3985" s="13" t="s">
        <v>4178</v>
      </c>
      <c r="J3985" s="12" t="s">
        <v>2545</v>
      </c>
      <c r="K3985" s="14">
        <v>60203676</v>
      </c>
      <c r="L3985" s="15" t="s">
        <v>3543</v>
      </c>
      <c r="M3985" s="15" t="s">
        <v>4117</v>
      </c>
      <c r="N3985" s="15" t="s">
        <v>4215</v>
      </c>
    </row>
    <row r="3986" spans="1:14" hidden="1" x14ac:dyDescent="0.25">
      <c r="A3986" s="23">
        <v>37210065217</v>
      </c>
      <c r="B3986" s="23">
        <f t="shared" si="62"/>
        <v>37210065217</v>
      </c>
      <c r="C3986" s="9">
        <v>8100615</v>
      </c>
      <c r="D3986" s="10" t="s">
        <v>1524</v>
      </c>
      <c r="E3986" s="20" t="s">
        <v>6298</v>
      </c>
      <c r="F3986" s="11" t="s">
        <v>127</v>
      </c>
      <c r="G3986" s="12" t="s">
        <v>136</v>
      </c>
      <c r="H3986" s="12" t="s">
        <v>98</v>
      </c>
      <c r="I3986" s="13" t="s">
        <v>1520</v>
      </c>
      <c r="J3986" s="12" t="s">
        <v>1445</v>
      </c>
      <c r="K3986" s="14">
        <v>51139916</v>
      </c>
      <c r="L3986" s="15" t="s">
        <v>1069</v>
      </c>
      <c r="M3986" s="15" t="s">
        <v>1493</v>
      </c>
      <c r="N3986" s="15" t="s">
        <v>1521</v>
      </c>
    </row>
    <row r="3987" spans="1:14" hidden="1" x14ac:dyDescent="0.25">
      <c r="A3987" s="23">
        <v>37306092733</v>
      </c>
      <c r="B3987" s="23">
        <f t="shared" si="62"/>
        <v>37306092733</v>
      </c>
      <c r="C3987" s="9">
        <v>8100177</v>
      </c>
      <c r="D3987" s="10" t="s">
        <v>4522</v>
      </c>
      <c r="E3987" s="20" t="s">
        <v>6301</v>
      </c>
      <c r="F3987" s="11" t="s">
        <v>2695</v>
      </c>
      <c r="G3987" s="12" t="s">
        <v>133</v>
      </c>
      <c r="H3987" s="12" t="s">
        <v>98</v>
      </c>
      <c r="I3987" s="13" t="s">
        <v>4515</v>
      </c>
      <c r="J3987" s="12" t="s">
        <v>2692</v>
      </c>
      <c r="K3987" s="14">
        <v>51144114</v>
      </c>
      <c r="L3987" s="15" t="s">
        <v>4497</v>
      </c>
      <c r="M3987" s="15" t="s">
        <v>4501</v>
      </c>
      <c r="N3987" s="15" t="s">
        <v>4516</v>
      </c>
    </row>
    <row r="3988" spans="1:14" hidden="1" x14ac:dyDescent="0.25">
      <c r="A3988" s="23">
        <v>38506285715</v>
      </c>
      <c r="B3988" s="23">
        <f t="shared" si="62"/>
        <v>38506285715</v>
      </c>
      <c r="C3988" s="9">
        <v>8104414</v>
      </c>
      <c r="D3988" s="10" t="s">
        <v>5563</v>
      </c>
      <c r="E3988" s="20" t="s">
        <v>6295</v>
      </c>
      <c r="F3988" s="11" t="s">
        <v>2550</v>
      </c>
      <c r="G3988" s="12" t="s">
        <v>133</v>
      </c>
      <c r="H3988" s="12" t="s">
        <v>98</v>
      </c>
      <c r="I3988" s="13" t="s">
        <v>5530</v>
      </c>
      <c r="J3988" s="12" t="s">
        <v>5531</v>
      </c>
      <c r="K3988" s="14">
        <v>60194696</v>
      </c>
      <c r="L3988" s="15" t="s">
        <v>4497</v>
      </c>
      <c r="M3988" s="15" t="s">
        <v>5432</v>
      </c>
      <c r="N3988" s="15" t="s">
        <v>5564</v>
      </c>
    </row>
    <row r="3989" spans="1:14" hidden="1" x14ac:dyDescent="0.25">
      <c r="A3989" s="23">
        <v>38102070233</v>
      </c>
      <c r="B3989" s="23">
        <f t="shared" si="62"/>
        <v>38102070233</v>
      </c>
      <c r="C3989" s="9">
        <v>8102099</v>
      </c>
      <c r="D3989" s="10" t="s">
        <v>1120</v>
      </c>
      <c r="E3989" s="20" t="s">
        <v>6301</v>
      </c>
      <c r="F3989" s="11" t="s">
        <v>1119</v>
      </c>
      <c r="G3989" s="12" t="s">
        <v>136</v>
      </c>
      <c r="H3989" s="12" t="s">
        <v>98</v>
      </c>
      <c r="I3989" s="13" t="s">
        <v>1108</v>
      </c>
      <c r="J3989" s="12" t="s">
        <v>1109</v>
      </c>
      <c r="K3989" s="14">
        <v>51044248</v>
      </c>
      <c r="L3989" s="15" t="s">
        <v>1069</v>
      </c>
      <c r="M3989" s="15" t="s">
        <v>1073</v>
      </c>
      <c r="N3989" s="15" t="s">
        <v>1110</v>
      </c>
    </row>
    <row r="3990" spans="1:14" x14ac:dyDescent="0.25">
      <c r="A3990" s="23">
        <v>37809290236</v>
      </c>
      <c r="B3990" s="23">
        <f t="shared" si="62"/>
        <v>37809290236</v>
      </c>
      <c r="C3990" s="9">
        <v>8103249</v>
      </c>
      <c r="D3990" s="10" t="s">
        <v>2095</v>
      </c>
      <c r="E3990" s="20" t="s">
        <v>6295</v>
      </c>
      <c r="F3990" s="11" t="s">
        <v>2090</v>
      </c>
      <c r="G3990" s="12" t="s">
        <v>136</v>
      </c>
      <c r="H3990" s="12" t="s">
        <v>98</v>
      </c>
      <c r="I3990" s="13" t="s">
        <v>2078</v>
      </c>
      <c r="J3990" s="12" t="s">
        <v>2079</v>
      </c>
      <c r="K3990" s="14">
        <v>60194768</v>
      </c>
      <c r="L3990" s="15" t="s">
        <v>1845</v>
      </c>
      <c r="M3990" s="15" t="s">
        <v>2072</v>
      </c>
      <c r="N3990" s="15" t="s">
        <v>2088</v>
      </c>
    </row>
    <row r="3991" spans="1:14" hidden="1" x14ac:dyDescent="0.25">
      <c r="A3991" s="23">
        <v>38110214915</v>
      </c>
      <c r="B3991" s="23">
        <f t="shared" si="62"/>
        <v>38110214915</v>
      </c>
      <c r="C3991" s="9">
        <v>8105438</v>
      </c>
      <c r="D3991" s="10" t="s">
        <v>5799</v>
      </c>
      <c r="E3991" s="20" t="s">
        <v>6295</v>
      </c>
      <c r="F3991" s="11" t="s">
        <v>2550</v>
      </c>
      <c r="G3991" s="12" t="s">
        <v>133</v>
      </c>
      <c r="H3991" s="12" t="s">
        <v>98</v>
      </c>
      <c r="I3991" s="13" t="s">
        <v>5778</v>
      </c>
      <c r="J3991" s="12" t="s">
        <v>2545</v>
      </c>
      <c r="K3991" s="14">
        <v>60202997</v>
      </c>
      <c r="L3991" s="15" t="s">
        <v>5638</v>
      </c>
      <c r="M3991" s="15" t="s">
        <v>5752</v>
      </c>
      <c r="N3991" s="15" t="s">
        <v>5800</v>
      </c>
    </row>
    <row r="3992" spans="1:14" hidden="1" x14ac:dyDescent="0.25">
      <c r="A3992" s="23">
        <v>47212205220</v>
      </c>
      <c r="B3992" s="23">
        <f t="shared" si="62"/>
        <v>47212205220</v>
      </c>
      <c r="C3992" s="9">
        <v>8104188</v>
      </c>
      <c r="D3992" s="10" t="s">
        <v>4434</v>
      </c>
      <c r="E3992" s="20" t="s">
        <v>6301</v>
      </c>
      <c r="F3992" s="11" t="s">
        <v>292</v>
      </c>
      <c r="G3992" s="12"/>
      <c r="H3992" s="12" t="s">
        <v>111</v>
      </c>
      <c r="I3992" s="13" t="s">
        <v>4417</v>
      </c>
      <c r="J3992" s="12" t="s">
        <v>2692</v>
      </c>
      <c r="K3992" s="14">
        <v>51144104</v>
      </c>
      <c r="L3992" s="15" t="s">
        <v>3543</v>
      </c>
      <c r="M3992" s="15" t="s">
        <v>4404</v>
      </c>
      <c r="N3992" s="15" t="s">
        <v>4418</v>
      </c>
    </row>
    <row r="3993" spans="1:14" x14ac:dyDescent="0.25">
      <c r="A3993" s="23">
        <v>37307130338</v>
      </c>
      <c r="B3993" s="23">
        <f t="shared" si="62"/>
        <v>37307130338</v>
      </c>
      <c r="C3993" s="9">
        <v>8104595</v>
      </c>
      <c r="D3993" s="10" t="s">
        <v>2029</v>
      </c>
      <c r="E3993" s="20" t="s">
        <v>6295</v>
      </c>
      <c r="F3993" s="11" t="s">
        <v>1917</v>
      </c>
      <c r="G3993" s="12" t="s">
        <v>146</v>
      </c>
      <c r="H3993" s="12" t="s">
        <v>98</v>
      </c>
      <c r="I3993" s="13" t="s">
        <v>2001</v>
      </c>
      <c r="J3993" s="12" t="s">
        <v>2002</v>
      </c>
      <c r="K3993" s="14">
        <v>60194967</v>
      </c>
      <c r="L3993" s="15" t="s">
        <v>1845</v>
      </c>
      <c r="M3993" s="15" t="s">
        <v>1851</v>
      </c>
      <c r="N3993" s="15" t="s">
        <v>2030</v>
      </c>
    </row>
    <row r="3994" spans="1:14" hidden="1" x14ac:dyDescent="0.25">
      <c r="A3994" s="23">
        <v>38808262729</v>
      </c>
      <c r="B3994" s="23">
        <f t="shared" si="62"/>
        <v>38808262729</v>
      </c>
      <c r="C3994" s="9">
        <v>8109101</v>
      </c>
      <c r="D3994" s="10" t="s">
        <v>5116</v>
      </c>
      <c r="E3994" s="20" t="s">
        <v>6297</v>
      </c>
      <c r="F3994" s="11" t="s">
        <v>2665</v>
      </c>
      <c r="G3994" s="12" t="s">
        <v>187</v>
      </c>
      <c r="H3994" s="12" t="s">
        <v>98</v>
      </c>
      <c r="I3994" s="13" t="s">
        <v>5080</v>
      </c>
      <c r="J3994" s="12" t="s">
        <v>2868</v>
      </c>
      <c r="K3994" s="14">
        <v>60243661</v>
      </c>
      <c r="L3994" s="15" t="s">
        <v>4497</v>
      </c>
      <c r="M3994" s="15" t="s">
        <v>5047</v>
      </c>
      <c r="N3994" s="15" t="s">
        <v>5113</v>
      </c>
    </row>
    <row r="3995" spans="1:14" hidden="1" x14ac:dyDescent="0.25">
      <c r="A3995" s="23">
        <v>37610215217</v>
      </c>
      <c r="B3995" s="23">
        <f t="shared" si="62"/>
        <v>37610215217</v>
      </c>
      <c r="C3995" s="9">
        <v>8101322</v>
      </c>
      <c r="D3995" s="10" t="s">
        <v>4254</v>
      </c>
      <c r="E3995" s="20" t="s">
        <v>6295</v>
      </c>
      <c r="F3995" s="11" t="s">
        <v>1926</v>
      </c>
      <c r="G3995" s="12" t="s">
        <v>133</v>
      </c>
      <c r="H3995" s="12" t="s">
        <v>98</v>
      </c>
      <c r="I3995" s="13" t="s">
        <v>4178</v>
      </c>
      <c r="J3995" s="12" t="s">
        <v>2545</v>
      </c>
      <c r="K3995" s="14">
        <v>60203679</v>
      </c>
      <c r="L3995" s="15" t="s">
        <v>3543</v>
      </c>
      <c r="M3995" s="15" t="s">
        <v>4117</v>
      </c>
      <c r="N3995" s="15" t="s">
        <v>4239</v>
      </c>
    </row>
    <row r="3996" spans="1:14" x14ac:dyDescent="0.25">
      <c r="A3996" s="23">
        <v>38205110270</v>
      </c>
      <c r="B3996" s="23">
        <f t="shared" si="62"/>
        <v>38205110270</v>
      </c>
      <c r="C3996" s="9">
        <v>8102924</v>
      </c>
      <c r="D3996" s="10" t="s">
        <v>3420</v>
      </c>
      <c r="E3996" s="20" t="s">
        <v>6295</v>
      </c>
      <c r="F3996" s="11" t="s">
        <v>2880</v>
      </c>
      <c r="G3996" s="12" t="s">
        <v>133</v>
      </c>
      <c r="H3996" s="12" t="s">
        <v>98</v>
      </c>
      <c r="I3996" s="13" t="s">
        <v>3350</v>
      </c>
      <c r="J3996" s="12" t="s">
        <v>2868</v>
      </c>
      <c r="K3996" s="14">
        <v>60195400</v>
      </c>
      <c r="L3996" s="15" t="s">
        <v>1845</v>
      </c>
      <c r="M3996" s="15" t="s">
        <v>3246</v>
      </c>
      <c r="N3996" s="15" t="s">
        <v>3409</v>
      </c>
    </row>
    <row r="3997" spans="1:14" hidden="1" x14ac:dyDescent="0.25">
      <c r="A3997" s="23">
        <v>37012130276</v>
      </c>
      <c r="B3997" s="23">
        <f t="shared" si="62"/>
        <v>37012130276</v>
      </c>
      <c r="C3997" s="9">
        <v>8104952</v>
      </c>
      <c r="D3997" s="10" t="s">
        <v>243</v>
      </c>
      <c r="E3997" s="20" t="s">
        <v>6297</v>
      </c>
      <c r="F3997" s="11" t="s">
        <v>244</v>
      </c>
      <c r="G3997" s="12" t="s">
        <v>158</v>
      </c>
      <c r="H3997" s="12" t="s">
        <v>98</v>
      </c>
      <c r="I3997" s="13" t="s">
        <v>218</v>
      </c>
      <c r="J3997" s="12" t="s">
        <v>219</v>
      </c>
      <c r="K3997" s="14">
        <v>51047557</v>
      </c>
      <c r="L3997" s="15" t="s">
        <v>208</v>
      </c>
      <c r="M3997" s="15" t="s">
        <v>213</v>
      </c>
      <c r="N3997" s="15" t="s">
        <v>220</v>
      </c>
    </row>
    <row r="3998" spans="1:14" x14ac:dyDescent="0.25">
      <c r="A3998" s="23">
        <v>37601036010</v>
      </c>
      <c r="B3998" s="23">
        <f t="shared" si="62"/>
        <v>37601036010</v>
      </c>
      <c r="C3998" s="9">
        <v>8102115</v>
      </c>
      <c r="D3998" s="10" t="s">
        <v>2016</v>
      </c>
      <c r="E3998" s="20" t="s">
        <v>6295</v>
      </c>
      <c r="F3998" s="11" t="s">
        <v>1926</v>
      </c>
      <c r="G3998" s="12" t="s">
        <v>133</v>
      </c>
      <c r="H3998" s="12" t="s">
        <v>98</v>
      </c>
      <c r="I3998" s="13" t="s">
        <v>2001</v>
      </c>
      <c r="J3998" s="12" t="s">
        <v>2002</v>
      </c>
      <c r="K3998" s="14">
        <v>60194965</v>
      </c>
      <c r="L3998" s="15" t="s">
        <v>1845</v>
      </c>
      <c r="M3998" s="15" t="s">
        <v>1851</v>
      </c>
      <c r="N3998" s="15" t="s">
        <v>2006</v>
      </c>
    </row>
    <row r="3999" spans="1:14" hidden="1" x14ac:dyDescent="0.25">
      <c r="A3999" s="23">
        <v>37207110278</v>
      </c>
      <c r="B3999" s="23">
        <f t="shared" si="62"/>
        <v>37207110278</v>
      </c>
      <c r="C3999" s="9">
        <v>8104987</v>
      </c>
      <c r="D3999" s="10" t="s">
        <v>2531</v>
      </c>
      <c r="E3999" s="20" t="s">
        <v>6297</v>
      </c>
      <c r="F3999" s="11" t="s">
        <v>2450</v>
      </c>
      <c r="G3999" s="12" t="s">
        <v>187</v>
      </c>
      <c r="H3999" s="12" t="s">
        <v>98</v>
      </c>
      <c r="I3999" s="13" t="s">
        <v>2489</v>
      </c>
      <c r="J3999" s="12" t="s">
        <v>2490</v>
      </c>
      <c r="K3999" s="14">
        <v>60274983</v>
      </c>
      <c r="L3999" s="15" t="s">
        <v>1845</v>
      </c>
      <c r="M3999" s="15" t="s">
        <v>2312</v>
      </c>
      <c r="N3999" s="15" t="s">
        <v>2528</v>
      </c>
    </row>
    <row r="4000" spans="1:14" hidden="1" x14ac:dyDescent="0.25">
      <c r="A4000" s="23">
        <v>38510056512</v>
      </c>
      <c r="B4000" s="23">
        <f t="shared" si="62"/>
        <v>38510056512</v>
      </c>
      <c r="C4000" s="9">
        <v>8105317</v>
      </c>
      <c r="D4000" s="10" t="s">
        <v>4613</v>
      </c>
      <c r="E4000" s="20" t="s">
        <v>6297</v>
      </c>
      <c r="F4000" s="11" t="s">
        <v>1853</v>
      </c>
      <c r="G4000" s="12" t="s">
        <v>136</v>
      </c>
      <c r="H4000" s="12" t="s">
        <v>98</v>
      </c>
      <c r="I4000" s="13" t="s">
        <v>4606</v>
      </c>
      <c r="J4000" s="12" t="s">
        <v>1856</v>
      </c>
      <c r="K4000" s="14">
        <v>51044010</v>
      </c>
      <c r="L4000" s="15" t="s">
        <v>4497</v>
      </c>
      <c r="M4000" s="15" t="s">
        <v>4604</v>
      </c>
      <c r="N4000" s="15" t="s">
        <v>4607</v>
      </c>
    </row>
    <row r="4001" spans="1:14" hidden="1" x14ac:dyDescent="0.25">
      <c r="A4001" s="23">
        <v>37203015716</v>
      </c>
      <c r="B4001" s="23">
        <f t="shared" si="62"/>
        <v>37203015716</v>
      </c>
      <c r="C4001" s="9">
        <v>8100117</v>
      </c>
      <c r="D4001" s="10" t="s">
        <v>5576</v>
      </c>
      <c r="E4001" s="20" t="s">
        <v>6295</v>
      </c>
      <c r="F4001" s="11" t="s">
        <v>2771</v>
      </c>
      <c r="G4001" s="12" t="s">
        <v>136</v>
      </c>
      <c r="H4001" s="12" t="s">
        <v>98</v>
      </c>
      <c r="I4001" s="13" t="s">
        <v>5530</v>
      </c>
      <c r="J4001" s="12" t="s">
        <v>5531</v>
      </c>
      <c r="K4001" s="14">
        <v>60194696</v>
      </c>
      <c r="L4001" s="15" t="s">
        <v>4497</v>
      </c>
      <c r="M4001" s="15" t="s">
        <v>5432</v>
      </c>
      <c r="N4001" s="15" t="s">
        <v>5564</v>
      </c>
    </row>
    <row r="4002" spans="1:14" hidden="1" x14ac:dyDescent="0.25">
      <c r="A4002" s="23">
        <v>48905040012</v>
      </c>
      <c r="B4002" s="23">
        <f t="shared" si="62"/>
        <v>48905040012</v>
      </c>
      <c r="C4002" s="9">
        <v>8108387</v>
      </c>
      <c r="D4002" s="10" t="s">
        <v>1058</v>
      </c>
      <c r="E4002" s="20" t="s">
        <v>6293</v>
      </c>
      <c r="F4002" s="11" t="s">
        <v>222</v>
      </c>
      <c r="G4002" s="12"/>
      <c r="H4002" s="12" t="s">
        <v>105</v>
      </c>
      <c r="I4002" s="13" t="s">
        <v>1039</v>
      </c>
      <c r="J4002" s="12" t="s">
        <v>1040</v>
      </c>
      <c r="K4002" s="14">
        <v>51130334</v>
      </c>
      <c r="L4002" s="15" t="s">
        <v>812</v>
      </c>
      <c r="M4002" s="15" t="s">
        <v>1041</v>
      </c>
      <c r="N4002" s="15" t="s">
        <v>1041</v>
      </c>
    </row>
    <row r="4003" spans="1:14" hidden="1" x14ac:dyDescent="0.25">
      <c r="A4003" s="23">
        <v>47704072711</v>
      </c>
      <c r="B4003" s="23">
        <f t="shared" si="62"/>
        <v>47704072711</v>
      </c>
      <c r="C4003" s="9">
        <v>8104228</v>
      </c>
      <c r="D4003" s="10" t="s">
        <v>298</v>
      </c>
      <c r="E4003" s="20" t="s">
        <v>6293</v>
      </c>
      <c r="F4003" s="11" t="s">
        <v>231</v>
      </c>
      <c r="G4003" s="12"/>
      <c r="H4003" s="12" t="s">
        <v>111</v>
      </c>
      <c r="I4003" s="13" t="s">
        <v>294</v>
      </c>
      <c r="J4003" s="12" t="s">
        <v>295</v>
      </c>
      <c r="K4003" s="14">
        <v>51079636</v>
      </c>
      <c r="L4003" s="15" t="s">
        <v>208</v>
      </c>
      <c r="M4003" s="15" t="s">
        <v>213</v>
      </c>
      <c r="N4003" s="15" t="s">
        <v>296</v>
      </c>
    </row>
    <row r="4004" spans="1:14" hidden="1" x14ac:dyDescent="0.25">
      <c r="A4004" s="23">
        <v>39812292759</v>
      </c>
      <c r="B4004" s="23">
        <f t="shared" si="62"/>
        <v>39812292759</v>
      </c>
      <c r="C4004" s="9">
        <v>8110217</v>
      </c>
      <c r="D4004" s="10" t="s">
        <v>4368</v>
      </c>
      <c r="E4004" s="20" t="s">
        <v>6295</v>
      </c>
      <c r="F4004" s="11" t="s">
        <v>2771</v>
      </c>
      <c r="G4004" s="12" t="s">
        <v>187</v>
      </c>
      <c r="H4004" s="12" t="s">
        <v>98</v>
      </c>
      <c r="I4004" s="13" t="s">
        <v>4347</v>
      </c>
      <c r="J4004" s="12" t="s">
        <v>2545</v>
      </c>
      <c r="K4004" s="14">
        <v>60203660</v>
      </c>
      <c r="L4004" s="15" t="s">
        <v>3543</v>
      </c>
      <c r="M4004" s="15" t="s">
        <v>4258</v>
      </c>
      <c r="N4004" s="15" t="s">
        <v>4360</v>
      </c>
    </row>
    <row r="4005" spans="1:14" hidden="1" x14ac:dyDescent="0.25">
      <c r="A4005" s="23">
        <v>36511202717</v>
      </c>
      <c r="B4005" s="23">
        <f t="shared" si="62"/>
        <v>36511202717</v>
      </c>
      <c r="C4005" s="9">
        <v>8102096</v>
      </c>
      <c r="D4005" s="10" t="s">
        <v>605</v>
      </c>
      <c r="E4005" s="20" t="s">
        <v>6293</v>
      </c>
      <c r="F4005" s="11" t="s">
        <v>604</v>
      </c>
      <c r="G4005" s="12"/>
      <c r="H4005" s="12" t="s">
        <v>105</v>
      </c>
      <c r="I4005" s="13" t="s">
        <v>587</v>
      </c>
      <c r="J4005" s="12" t="s">
        <v>588</v>
      </c>
      <c r="K4005" s="14">
        <v>60228049</v>
      </c>
      <c r="L4005" s="15" t="s">
        <v>208</v>
      </c>
      <c r="M4005" s="15" t="s">
        <v>499</v>
      </c>
      <c r="N4005" s="15" t="s">
        <v>601</v>
      </c>
    </row>
    <row r="4006" spans="1:14" hidden="1" x14ac:dyDescent="0.25">
      <c r="A4006" s="23">
        <v>37110064228</v>
      </c>
      <c r="B4006" s="23">
        <f t="shared" si="62"/>
        <v>37110064228</v>
      </c>
      <c r="C4006" s="9">
        <v>8104440</v>
      </c>
      <c r="D4006" s="10" t="s">
        <v>6150</v>
      </c>
      <c r="E4006" s="20" t="s">
        <v>6295</v>
      </c>
      <c r="F4006" s="11" t="s">
        <v>2771</v>
      </c>
      <c r="G4006" s="12" t="s">
        <v>136</v>
      </c>
      <c r="H4006" s="12" t="s">
        <v>98</v>
      </c>
      <c r="I4006" s="13" t="s">
        <v>6120</v>
      </c>
      <c r="J4006" s="12" t="s">
        <v>2545</v>
      </c>
      <c r="K4006" s="14">
        <v>60203165</v>
      </c>
      <c r="L4006" s="15" t="s">
        <v>5638</v>
      </c>
      <c r="M4006" s="15" t="s">
        <v>6028</v>
      </c>
      <c r="N4006" s="15" t="s">
        <v>6147</v>
      </c>
    </row>
    <row r="4007" spans="1:14" hidden="1" x14ac:dyDescent="0.25">
      <c r="A4007" s="23">
        <v>36910022736</v>
      </c>
      <c r="B4007" s="23">
        <f t="shared" si="62"/>
        <v>36910022736</v>
      </c>
      <c r="C4007" s="9">
        <v>8100519</v>
      </c>
      <c r="D4007" s="10" t="s">
        <v>5178</v>
      </c>
      <c r="E4007" s="20" t="s">
        <v>6295</v>
      </c>
      <c r="F4007" s="11" t="s">
        <v>2880</v>
      </c>
      <c r="G4007" s="12" t="s">
        <v>136</v>
      </c>
      <c r="H4007" s="12" t="s">
        <v>98</v>
      </c>
      <c r="I4007" s="13" t="s">
        <v>5080</v>
      </c>
      <c r="J4007" s="12" t="s">
        <v>2868</v>
      </c>
      <c r="K4007" s="14">
        <v>60213849</v>
      </c>
      <c r="L4007" s="15" t="s">
        <v>4497</v>
      </c>
      <c r="M4007" s="15" t="s">
        <v>5047</v>
      </c>
      <c r="N4007" s="15" t="s">
        <v>5164</v>
      </c>
    </row>
    <row r="4008" spans="1:14" x14ac:dyDescent="0.25">
      <c r="A4008" s="23">
        <v>37005134710</v>
      </c>
      <c r="B4008" s="23">
        <f t="shared" si="62"/>
        <v>37005134710</v>
      </c>
      <c r="C4008" s="9">
        <v>8101451</v>
      </c>
      <c r="D4008" s="10" t="s">
        <v>1936</v>
      </c>
      <c r="E4008" s="20" t="s">
        <v>6295</v>
      </c>
      <c r="F4008" s="11" t="s">
        <v>1926</v>
      </c>
      <c r="G4008" s="12" t="s">
        <v>133</v>
      </c>
      <c r="H4008" s="12" t="s">
        <v>98</v>
      </c>
      <c r="I4008" s="13" t="s">
        <v>1911</v>
      </c>
      <c r="J4008" s="12" t="s">
        <v>1912</v>
      </c>
      <c r="K4008" s="14">
        <v>60194953</v>
      </c>
      <c r="L4008" s="15" t="s">
        <v>1845</v>
      </c>
      <c r="M4008" s="15" t="s">
        <v>1851</v>
      </c>
      <c r="N4008" s="15" t="s">
        <v>1918</v>
      </c>
    </row>
    <row r="4009" spans="1:14" hidden="1" x14ac:dyDescent="0.25">
      <c r="A4009" s="23">
        <v>36307116522</v>
      </c>
      <c r="B4009" s="23">
        <f t="shared" si="62"/>
        <v>36307116522</v>
      </c>
      <c r="C4009" s="9">
        <v>8109894</v>
      </c>
      <c r="D4009" s="10" t="s">
        <v>5634</v>
      </c>
      <c r="E4009" s="20" t="s">
        <v>6297</v>
      </c>
      <c r="F4009" s="11" t="s">
        <v>292</v>
      </c>
      <c r="G4009" s="12"/>
      <c r="H4009" s="12" t="s">
        <v>111</v>
      </c>
      <c r="I4009" s="13" t="s">
        <v>5530</v>
      </c>
      <c r="J4009" s="12" t="s">
        <v>5531</v>
      </c>
      <c r="K4009" s="14">
        <v>60194748</v>
      </c>
      <c r="L4009" s="15" t="s">
        <v>4497</v>
      </c>
      <c r="M4009" s="15" t="s">
        <v>5432</v>
      </c>
      <c r="N4009" s="15" t="s">
        <v>5621</v>
      </c>
    </row>
    <row r="4010" spans="1:14" x14ac:dyDescent="0.25">
      <c r="A4010" s="23">
        <v>39203170271</v>
      </c>
      <c r="B4010" s="23">
        <f t="shared" si="62"/>
        <v>39203170271</v>
      </c>
      <c r="C4010" s="9">
        <v>8106670</v>
      </c>
      <c r="D4010" s="10" t="s">
        <v>1956</v>
      </c>
      <c r="E4010" s="20" t="s">
        <v>6295</v>
      </c>
      <c r="F4010" s="11" t="s">
        <v>1926</v>
      </c>
      <c r="G4010" s="12" t="s">
        <v>187</v>
      </c>
      <c r="H4010" s="12" t="s">
        <v>98</v>
      </c>
      <c r="I4010" s="13" t="s">
        <v>1911</v>
      </c>
      <c r="J4010" s="12" t="s">
        <v>1912</v>
      </c>
      <c r="K4010" s="14">
        <v>60194958</v>
      </c>
      <c r="L4010" s="15" t="s">
        <v>1845</v>
      </c>
      <c r="M4010" s="15" t="s">
        <v>1851</v>
      </c>
      <c r="N4010" s="15" t="s">
        <v>1951</v>
      </c>
    </row>
    <row r="4011" spans="1:14" hidden="1" x14ac:dyDescent="0.25">
      <c r="A4011" s="23">
        <v>37909166510</v>
      </c>
      <c r="B4011" s="23">
        <f t="shared" si="62"/>
        <v>37909166510</v>
      </c>
      <c r="C4011" s="9">
        <v>8103011</v>
      </c>
      <c r="D4011" s="10" t="s">
        <v>5553</v>
      </c>
      <c r="E4011" s="20" t="s">
        <v>6295</v>
      </c>
      <c r="F4011" s="11" t="s">
        <v>2771</v>
      </c>
      <c r="G4011" s="12" t="s">
        <v>133</v>
      </c>
      <c r="H4011" s="12" t="s">
        <v>98</v>
      </c>
      <c r="I4011" s="13" t="s">
        <v>5530</v>
      </c>
      <c r="J4011" s="12" t="s">
        <v>5531</v>
      </c>
      <c r="K4011" s="14">
        <v>60194689</v>
      </c>
      <c r="L4011" s="15" t="s">
        <v>4497</v>
      </c>
      <c r="M4011" s="15" t="s">
        <v>5432</v>
      </c>
      <c r="N4011" s="15" t="s">
        <v>5547</v>
      </c>
    </row>
    <row r="4012" spans="1:14" hidden="1" x14ac:dyDescent="0.25">
      <c r="A4012" s="23">
        <v>36511264919</v>
      </c>
      <c r="B4012" s="23">
        <f t="shared" si="62"/>
        <v>36511264919</v>
      </c>
      <c r="C4012" s="9">
        <v>8100814</v>
      </c>
      <c r="D4012" s="10" t="s">
        <v>5995</v>
      </c>
      <c r="E4012" s="20" t="s">
        <v>6295</v>
      </c>
      <c r="F4012" s="11" t="s">
        <v>2771</v>
      </c>
      <c r="G4012" s="12" t="s">
        <v>136</v>
      </c>
      <c r="H4012" s="12" t="s">
        <v>98</v>
      </c>
      <c r="I4012" s="13" t="s">
        <v>5989</v>
      </c>
      <c r="J4012" s="12" t="s">
        <v>2545</v>
      </c>
      <c r="K4012" s="14">
        <v>60203003</v>
      </c>
      <c r="L4012" s="15" t="s">
        <v>5638</v>
      </c>
      <c r="M4012" s="15" t="s">
        <v>5957</v>
      </c>
      <c r="N4012" s="15" t="s">
        <v>5992</v>
      </c>
    </row>
    <row r="4013" spans="1:14" hidden="1" x14ac:dyDescent="0.25">
      <c r="A4013" s="23">
        <v>38602154244</v>
      </c>
      <c r="B4013" s="23">
        <f t="shared" si="62"/>
        <v>38602154244</v>
      </c>
      <c r="C4013" s="9">
        <v>8104861</v>
      </c>
      <c r="D4013" s="10" t="s">
        <v>1518</v>
      </c>
      <c r="E4013" s="20" t="s">
        <v>6298</v>
      </c>
      <c r="F4013" s="11" t="s">
        <v>127</v>
      </c>
      <c r="G4013" s="12" t="s">
        <v>133</v>
      </c>
      <c r="H4013" s="12" t="s">
        <v>98</v>
      </c>
      <c r="I4013" s="13" t="s">
        <v>1492</v>
      </c>
      <c r="J4013" s="12" t="s">
        <v>1428</v>
      </c>
      <c r="K4013" s="14">
        <v>60278923</v>
      </c>
      <c r="L4013" s="15" t="s">
        <v>1069</v>
      </c>
      <c r="M4013" s="15" t="s">
        <v>1493</v>
      </c>
      <c r="N4013" s="15" t="s">
        <v>1515</v>
      </c>
    </row>
    <row r="4014" spans="1:14" hidden="1" x14ac:dyDescent="0.25">
      <c r="A4014" s="23">
        <v>38105122758</v>
      </c>
      <c r="B4014" s="23">
        <f t="shared" si="62"/>
        <v>38105122758</v>
      </c>
      <c r="C4014" s="9">
        <v>8106665</v>
      </c>
      <c r="D4014" s="10" t="s">
        <v>3755</v>
      </c>
      <c r="E4014" s="20" t="s">
        <v>6295</v>
      </c>
      <c r="F4014" s="11" t="s">
        <v>1926</v>
      </c>
      <c r="G4014" s="12" t="s">
        <v>187</v>
      </c>
      <c r="H4014" s="12" t="s">
        <v>98</v>
      </c>
      <c r="I4014" s="13" t="s">
        <v>3652</v>
      </c>
      <c r="J4014" s="12" t="s">
        <v>3653</v>
      </c>
      <c r="K4014" s="14">
        <v>60203610</v>
      </c>
      <c r="L4014" s="15" t="s">
        <v>3543</v>
      </c>
      <c r="M4014" s="15" t="s">
        <v>3547</v>
      </c>
      <c r="N4014" s="15" t="s">
        <v>3739</v>
      </c>
    </row>
    <row r="4015" spans="1:14" hidden="1" x14ac:dyDescent="0.25">
      <c r="A4015" s="23">
        <v>35709092712</v>
      </c>
      <c r="B4015" s="23">
        <f t="shared" si="62"/>
        <v>35709092712</v>
      </c>
      <c r="C4015" s="9">
        <v>8102466</v>
      </c>
      <c r="D4015" s="10" t="s">
        <v>1453</v>
      </c>
      <c r="E4015" s="20" t="s">
        <v>6298</v>
      </c>
      <c r="F4015" s="11" t="s">
        <v>140</v>
      </c>
      <c r="G4015" s="12" t="s">
        <v>122</v>
      </c>
      <c r="H4015" s="12" t="s">
        <v>98</v>
      </c>
      <c r="I4015" s="13" t="s">
        <v>1454</v>
      </c>
      <c r="J4015" s="12" t="s">
        <v>1455</v>
      </c>
      <c r="K4015" s="14">
        <v>51086434</v>
      </c>
      <c r="L4015" s="15" t="s">
        <v>1069</v>
      </c>
      <c r="M4015" s="15" t="s">
        <v>1425</v>
      </c>
      <c r="N4015" s="15" t="s">
        <v>1456</v>
      </c>
    </row>
    <row r="4016" spans="1:14" hidden="1" x14ac:dyDescent="0.25">
      <c r="A4016" s="23">
        <v>38812090021</v>
      </c>
      <c r="B4016" s="23">
        <f t="shared" si="62"/>
        <v>38812090021</v>
      </c>
      <c r="C4016" s="9">
        <v>8105376</v>
      </c>
      <c r="D4016" s="10" t="s">
        <v>5870</v>
      </c>
      <c r="E4016" s="20" t="s">
        <v>6295</v>
      </c>
      <c r="F4016" s="11" t="s">
        <v>1926</v>
      </c>
      <c r="G4016" s="12" t="s">
        <v>544</v>
      </c>
      <c r="H4016" s="12" t="s">
        <v>98</v>
      </c>
      <c r="I4016" s="13" t="s">
        <v>5856</v>
      </c>
      <c r="J4016" s="12" t="s">
        <v>2545</v>
      </c>
      <c r="K4016" s="14">
        <v>60202984</v>
      </c>
      <c r="L4016" s="15" t="s">
        <v>5638</v>
      </c>
      <c r="M4016" s="15" t="s">
        <v>5828</v>
      </c>
      <c r="N4016" s="15" t="s">
        <v>5867</v>
      </c>
    </row>
    <row r="4017" spans="1:14" hidden="1" x14ac:dyDescent="0.25">
      <c r="A4017" s="23">
        <v>37502164916</v>
      </c>
      <c r="B4017" s="23">
        <f t="shared" si="62"/>
        <v>37502164916</v>
      </c>
      <c r="C4017" s="9">
        <v>8100938</v>
      </c>
      <c r="D4017" s="10" t="s">
        <v>2451</v>
      </c>
      <c r="E4017" s="20" t="s">
        <v>6297</v>
      </c>
      <c r="F4017" s="11" t="s">
        <v>2450</v>
      </c>
      <c r="G4017" s="12" t="s">
        <v>136</v>
      </c>
      <c r="H4017" s="12" t="s">
        <v>98</v>
      </c>
      <c r="I4017" s="13" t="s">
        <v>2430</v>
      </c>
      <c r="J4017" s="12" t="s">
        <v>2431</v>
      </c>
      <c r="K4017" s="14">
        <v>60274975</v>
      </c>
      <c r="L4017" s="15" t="s">
        <v>1845</v>
      </c>
      <c r="M4017" s="15" t="s">
        <v>2312</v>
      </c>
      <c r="N4017" s="15" t="s">
        <v>2448</v>
      </c>
    </row>
    <row r="4018" spans="1:14" hidden="1" x14ac:dyDescent="0.25">
      <c r="A4018" s="23">
        <v>37402150287</v>
      </c>
      <c r="B4018" s="23">
        <f t="shared" si="62"/>
        <v>37402150287</v>
      </c>
      <c r="C4018" s="9">
        <v>8109638</v>
      </c>
      <c r="D4018" s="10" t="s">
        <v>2137</v>
      </c>
      <c r="E4018" s="20" t="s">
        <v>6293</v>
      </c>
      <c r="F4018" s="11" t="s">
        <v>1106</v>
      </c>
      <c r="G4018" s="12"/>
      <c r="H4018" s="12" t="s">
        <v>111</v>
      </c>
      <c r="I4018" s="13" t="s">
        <v>2122</v>
      </c>
      <c r="J4018" s="12" t="s">
        <v>2123</v>
      </c>
      <c r="K4018" s="14">
        <v>60194786</v>
      </c>
      <c r="L4018" s="15" t="s">
        <v>1845</v>
      </c>
      <c r="M4018" s="15" t="s">
        <v>2072</v>
      </c>
      <c r="N4018" s="15" t="s">
        <v>2133</v>
      </c>
    </row>
    <row r="4019" spans="1:14" hidden="1" x14ac:dyDescent="0.25">
      <c r="A4019" s="23">
        <v>48807050429</v>
      </c>
      <c r="B4019" s="23">
        <f t="shared" si="62"/>
        <v>48807050429</v>
      </c>
      <c r="C4019" s="9">
        <v>8105676</v>
      </c>
      <c r="D4019" s="10" t="s">
        <v>946</v>
      </c>
      <c r="E4019" s="20" t="s">
        <v>6297</v>
      </c>
      <c r="F4019" s="11" t="s">
        <v>945</v>
      </c>
      <c r="G4019" s="12" t="s">
        <v>136</v>
      </c>
      <c r="H4019" s="12" t="s">
        <v>98</v>
      </c>
      <c r="I4019" s="13" t="s">
        <v>933</v>
      </c>
      <c r="J4019" s="12" t="s">
        <v>934</v>
      </c>
      <c r="K4019" s="14">
        <v>51144190</v>
      </c>
      <c r="L4019" s="15" t="s">
        <v>812</v>
      </c>
      <c r="M4019" s="15" t="s">
        <v>935</v>
      </c>
      <c r="N4019" s="15" t="s">
        <v>935</v>
      </c>
    </row>
    <row r="4020" spans="1:14" hidden="1" x14ac:dyDescent="0.25">
      <c r="A4020" s="23">
        <v>48804062786</v>
      </c>
      <c r="B4020" s="23">
        <f t="shared" si="62"/>
        <v>48804062786</v>
      </c>
      <c r="C4020" s="9">
        <v>8104459</v>
      </c>
      <c r="D4020" s="10" t="s">
        <v>5329</v>
      </c>
      <c r="E4020" s="20" t="s">
        <v>6295</v>
      </c>
      <c r="F4020" s="11" t="s">
        <v>2771</v>
      </c>
      <c r="G4020" s="12" t="s">
        <v>544</v>
      </c>
      <c r="H4020" s="12" t="s">
        <v>98</v>
      </c>
      <c r="I4020" s="13" t="s">
        <v>5252</v>
      </c>
      <c r="J4020" s="12" t="s">
        <v>2545</v>
      </c>
      <c r="K4020" s="14">
        <v>60213868</v>
      </c>
      <c r="L4020" s="15" t="s">
        <v>4497</v>
      </c>
      <c r="M4020" s="15" t="s">
        <v>5047</v>
      </c>
      <c r="N4020" s="15" t="s">
        <v>5327</v>
      </c>
    </row>
    <row r="4021" spans="1:14" hidden="1" x14ac:dyDescent="0.25">
      <c r="A4021" s="23">
        <v>48906090292</v>
      </c>
      <c r="B4021" s="23">
        <f t="shared" si="62"/>
        <v>48906090292</v>
      </c>
      <c r="C4021" s="9">
        <v>8104621</v>
      </c>
      <c r="D4021" s="10" t="s">
        <v>168</v>
      </c>
      <c r="E4021" s="20" t="s">
        <v>6293</v>
      </c>
      <c r="F4021" s="11" t="s">
        <v>163</v>
      </c>
      <c r="G4021" s="12"/>
      <c r="H4021" s="12" t="s">
        <v>111</v>
      </c>
      <c r="I4021" s="13" t="s">
        <v>141</v>
      </c>
      <c r="J4021" s="12" t="s">
        <v>142</v>
      </c>
      <c r="K4021" s="14">
        <v>60254657</v>
      </c>
      <c r="L4021" s="15" t="s">
        <v>101</v>
      </c>
      <c r="M4021" s="15" t="s">
        <v>125</v>
      </c>
      <c r="N4021" s="15" t="s">
        <v>161</v>
      </c>
    </row>
    <row r="4022" spans="1:14" hidden="1" x14ac:dyDescent="0.25">
      <c r="A4022" s="23">
        <v>48802164220</v>
      </c>
      <c r="B4022" s="23">
        <f t="shared" si="62"/>
        <v>48802164220</v>
      </c>
      <c r="C4022" s="9">
        <v>8108329</v>
      </c>
      <c r="D4022" s="10" t="s">
        <v>929</v>
      </c>
      <c r="E4022" s="20" t="s">
        <v>6293</v>
      </c>
      <c r="F4022" s="11" t="s">
        <v>930</v>
      </c>
      <c r="G4022" s="12"/>
      <c r="H4022" s="12" t="s">
        <v>105</v>
      </c>
      <c r="I4022" s="13" t="s">
        <v>894</v>
      </c>
      <c r="J4022" s="12" t="s">
        <v>895</v>
      </c>
      <c r="K4022" s="14">
        <v>60090357</v>
      </c>
      <c r="L4022" s="15" t="s">
        <v>812</v>
      </c>
      <c r="M4022" s="15" t="s">
        <v>896</v>
      </c>
      <c r="N4022" s="15" t="s">
        <v>896</v>
      </c>
    </row>
    <row r="4023" spans="1:14" hidden="1" x14ac:dyDescent="0.25">
      <c r="A4023" s="23">
        <v>45111270283</v>
      </c>
      <c r="B4023" s="23">
        <f t="shared" si="62"/>
        <v>45111270283</v>
      </c>
      <c r="C4023" s="9">
        <v>8101536</v>
      </c>
      <c r="D4023" s="10" t="s">
        <v>843</v>
      </c>
      <c r="E4023" s="20" t="s">
        <v>6293</v>
      </c>
      <c r="F4023" s="11" t="s">
        <v>844</v>
      </c>
      <c r="G4023" s="12"/>
      <c r="H4023" s="12" t="s">
        <v>111</v>
      </c>
      <c r="I4023" s="13" t="s">
        <v>827</v>
      </c>
      <c r="J4023" s="12" t="s">
        <v>828</v>
      </c>
      <c r="K4023" s="14">
        <v>51050095</v>
      </c>
      <c r="L4023" s="15" t="s">
        <v>812</v>
      </c>
      <c r="M4023" s="15" t="s">
        <v>829</v>
      </c>
      <c r="N4023" s="15" t="s">
        <v>829</v>
      </c>
    </row>
    <row r="4024" spans="1:14" hidden="1" x14ac:dyDescent="0.25">
      <c r="A4024" s="23">
        <v>46003182751</v>
      </c>
      <c r="B4024" s="23">
        <f t="shared" si="62"/>
        <v>46003182751</v>
      </c>
      <c r="C4024" s="9">
        <v>8104663</v>
      </c>
      <c r="D4024" s="10" t="s">
        <v>2650</v>
      </c>
      <c r="E4024" s="20" t="s">
        <v>6293</v>
      </c>
      <c r="F4024" s="11" t="s">
        <v>292</v>
      </c>
      <c r="G4024" s="12"/>
      <c r="H4024" s="12" t="s">
        <v>111</v>
      </c>
      <c r="I4024" s="13" t="s">
        <v>2538</v>
      </c>
      <c r="J4024" s="12" t="s">
        <v>2539</v>
      </c>
      <c r="K4024" s="14">
        <v>60213761</v>
      </c>
      <c r="L4024" s="15" t="s">
        <v>1845</v>
      </c>
      <c r="M4024" s="15" t="s">
        <v>2312</v>
      </c>
      <c r="N4024" s="15" t="s">
        <v>2643</v>
      </c>
    </row>
    <row r="4025" spans="1:14" hidden="1" x14ac:dyDescent="0.25">
      <c r="A4025" s="23">
        <v>46408265716</v>
      </c>
      <c r="B4025" s="23">
        <f t="shared" si="62"/>
        <v>46408265716</v>
      </c>
      <c r="C4025" s="9">
        <v>8102506</v>
      </c>
      <c r="D4025" s="10" t="s">
        <v>3447</v>
      </c>
      <c r="E4025" s="20" t="s">
        <v>6295</v>
      </c>
      <c r="F4025" s="11" t="s">
        <v>292</v>
      </c>
      <c r="G4025" s="12"/>
      <c r="H4025" s="12" t="s">
        <v>111</v>
      </c>
      <c r="I4025" s="13" t="s">
        <v>3445</v>
      </c>
      <c r="J4025" s="12" t="s">
        <v>2545</v>
      </c>
      <c r="K4025" s="14">
        <v>51045312</v>
      </c>
      <c r="L4025" s="15" t="s">
        <v>1845</v>
      </c>
      <c r="M4025" s="15" t="s">
        <v>3246</v>
      </c>
      <c r="N4025" s="15" t="s">
        <v>3446</v>
      </c>
    </row>
    <row r="4026" spans="1:14" hidden="1" x14ac:dyDescent="0.25">
      <c r="A4026" s="23">
        <v>46111222712</v>
      </c>
      <c r="B4026" s="23">
        <f t="shared" si="62"/>
        <v>46111222712</v>
      </c>
      <c r="C4026" s="9">
        <v>8101420</v>
      </c>
      <c r="D4026" s="10" t="s">
        <v>5221</v>
      </c>
      <c r="E4026" s="20" t="s">
        <v>6300</v>
      </c>
      <c r="F4026" s="11" t="s">
        <v>222</v>
      </c>
      <c r="G4026" s="12"/>
      <c r="H4026" s="12" t="s">
        <v>111</v>
      </c>
      <c r="I4026" s="13" t="s">
        <v>5216</v>
      </c>
      <c r="J4026" s="12" t="s">
        <v>3250</v>
      </c>
      <c r="K4026" s="14">
        <v>60213887</v>
      </c>
      <c r="L4026" s="15" t="s">
        <v>4497</v>
      </c>
      <c r="M4026" s="15" t="s">
        <v>5047</v>
      </c>
      <c r="N4026" s="15" t="s">
        <v>5217</v>
      </c>
    </row>
    <row r="4027" spans="1:14" hidden="1" x14ac:dyDescent="0.25">
      <c r="A4027" s="23">
        <v>47509306012</v>
      </c>
      <c r="B4027" s="23">
        <f t="shared" si="62"/>
        <v>47509306012</v>
      </c>
      <c r="C4027" s="9">
        <v>8103841</v>
      </c>
      <c r="D4027" s="10" t="s">
        <v>5386</v>
      </c>
      <c r="E4027" s="20" t="s">
        <v>6295</v>
      </c>
      <c r="F4027" s="11" t="s">
        <v>2771</v>
      </c>
      <c r="G4027" s="12" t="s">
        <v>544</v>
      </c>
      <c r="H4027" s="12" t="s">
        <v>98</v>
      </c>
      <c r="I4027" s="13" t="s">
        <v>5354</v>
      </c>
      <c r="J4027" s="12" t="s">
        <v>2545</v>
      </c>
      <c r="K4027" s="14">
        <v>60213895</v>
      </c>
      <c r="L4027" s="15" t="s">
        <v>4497</v>
      </c>
      <c r="M4027" s="15" t="s">
        <v>5352</v>
      </c>
      <c r="N4027" s="15" t="s">
        <v>5374</v>
      </c>
    </row>
    <row r="4028" spans="1:14" hidden="1" x14ac:dyDescent="0.25">
      <c r="A4028" s="23">
        <v>46801022728</v>
      </c>
      <c r="B4028" s="23">
        <f t="shared" si="62"/>
        <v>46801022728</v>
      </c>
      <c r="C4028" s="9">
        <v>8104251</v>
      </c>
      <c r="D4028" s="10" t="s">
        <v>4897</v>
      </c>
      <c r="E4028" s="20" t="s">
        <v>6295</v>
      </c>
      <c r="F4028" s="11" t="s">
        <v>1926</v>
      </c>
      <c r="G4028" s="12" t="s">
        <v>544</v>
      </c>
      <c r="H4028" s="12" t="s">
        <v>98</v>
      </c>
      <c r="I4028" s="13" t="s">
        <v>4846</v>
      </c>
      <c r="J4028" s="12" t="s">
        <v>4847</v>
      </c>
      <c r="K4028" s="14">
        <v>60213909</v>
      </c>
      <c r="L4028" s="15" t="s">
        <v>4497</v>
      </c>
      <c r="M4028" s="15" t="s">
        <v>4604</v>
      </c>
      <c r="N4028" s="15" t="s">
        <v>4888</v>
      </c>
    </row>
    <row r="4029" spans="1:14" hidden="1" x14ac:dyDescent="0.25">
      <c r="A4029" s="23">
        <v>47909034229</v>
      </c>
      <c r="B4029" s="23">
        <f t="shared" si="62"/>
        <v>47909034229</v>
      </c>
      <c r="C4029" s="9">
        <v>8105677</v>
      </c>
      <c r="D4029" s="10" t="s">
        <v>5744</v>
      </c>
      <c r="E4029" s="20" t="s">
        <v>6298</v>
      </c>
      <c r="F4029" s="11" t="s">
        <v>1861</v>
      </c>
      <c r="G4029" s="12" t="s">
        <v>133</v>
      </c>
      <c r="H4029" s="12" t="s">
        <v>98</v>
      </c>
      <c r="I4029" s="13" t="s">
        <v>5741</v>
      </c>
      <c r="J4029" s="12" t="s">
        <v>1856</v>
      </c>
      <c r="K4029" s="14">
        <v>51044063</v>
      </c>
      <c r="L4029" s="15" t="s">
        <v>5638</v>
      </c>
      <c r="M4029" s="15" t="s">
        <v>5701</v>
      </c>
      <c r="N4029" s="15" t="s">
        <v>5742</v>
      </c>
    </row>
    <row r="4030" spans="1:14" hidden="1" x14ac:dyDescent="0.25">
      <c r="A4030" s="23">
        <v>46710270221</v>
      </c>
      <c r="B4030" s="23">
        <f t="shared" si="62"/>
        <v>46710270221</v>
      </c>
      <c r="C4030" s="9">
        <v>8100993</v>
      </c>
      <c r="D4030" s="10" t="s">
        <v>2038</v>
      </c>
      <c r="E4030" s="20" t="s">
        <v>6295</v>
      </c>
      <c r="F4030" s="11" t="s">
        <v>1926</v>
      </c>
      <c r="G4030" s="12" t="s">
        <v>544</v>
      </c>
      <c r="H4030" s="12" t="s">
        <v>98</v>
      </c>
      <c r="I4030" s="13" t="s">
        <v>2001</v>
      </c>
      <c r="J4030" s="12" t="s">
        <v>2002</v>
      </c>
      <c r="K4030" s="14">
        <v>60194967</v>
      </c>
      <c r="L4030" s="15" t="s">
        <v>1845</v>
      </c>
      <c r="M4030" s="15" t="s">
        <v>1851</v>
      </c>
      <c r="N4030" s="15" t="s">
        <v>2030</v>
      </c>
    </row>
    <row r="4031" spans="1:14" hidden="1" x14ac:dyDescent="0.25">
      <c r="A4031" s="23">
        <v>47110220291</v>
      </c>
      <c r="B4031" s="23">
        <f t="shared" si="62"/>
        <v>47110220291</v>
      </c>
      <c r="C4031" s="9">
        <v>8103915</v>
      </c>
      <c r="D4031" s="10" t="s">
        <v>2025</v>
      </c>
      <c r="E4031" s="20" t="s">
        <v>6295</v>
      </c>
      <c r="F4031" s="11" t="s">
        <v>1926</v>
      </c>
      <c r="G4031" s="12" t="s">
        <v>133</v>
      </c>
      <c r="H4031" s="12" t="s">
        <v>98</v>
      </c>
      <c r="I4031" s="13" t="s">
        <v>2001</v>
      </c>
      <c r="J4031" s="12" t="s">
        <v>2002</v>
      </c>
      <c r="K4031" s="14">
        <v>60194966</v>
      </c>
      <c r="L4031" s="15" t="s">
        <v>1845</v>
      </c>
      <c r="M4031" s="15" t="s">
        <v>1851</v>
      </c>
      <c r="N4031" s="15" t="s">
        <v>2018</v>
      </c>
    </row>
    <row r="4032" spans="1:14" hidden="1" x14ac:dyDescent="0.25">
      <c r="A4032" s="23">
        <v>46801236016</v>
      </c>
      <c r="B4032" s="23">
        <f t="shared" si="62"/>
        <v>46801236016</v>
      </c>
      <c r="C4032" s="9">
        <v>8100393</v>
      </c>
      <c r="D4032" s="10" t="s">
        <v>5408</v>
      </c>
      <c r="E4032" s="20" t="s">
        <v>6295</v>
      </c>
      <c r="F4032" s="11" t="s">
        <v>222</v>
      </c>
      <c r="G4032" s="12"/>
      <c r="H4032" s="12" t="s">
        <v>111</v>
      </c>
      <c r="I4032" s="13" t="s">
        <v>5350</v>
      </c>
      <c r="J4032" s="12" t="s">
        <v>5351</v>
      </c>
      <c r="K4032" s="14">
        <v>60213890</v>
      </c>
      <c r="L4032" s="15" t="s">
        <v>4497</v>
      </c>
      <c r="M4032" s="15" t="s">
        <v>5352</v>
      </c>
      <c r="N4032" s="15" t="s">
        <v>5397</v>
      </c>
    </row>
    <row r="4033" spans="1:14" hidden="1" x14ac:dyDescent="0.25">
      <c r="A4033" s="23">
        <v>47207300033</v>
      </c>
      <c r="B4033" s="23">
        <f t="shared" si="62"/>
        <v>47207300033</v>
      </c>
      <c r="C4033" s="9">
        <v>8100202</v>
      </c>
      <c r="D4033" s="10" t="s">
        <v>2118</v>
      </c>
      <c r="E4033" s="20" t="s">
        <v>6298</v>
      </c>
      <c r="F4033" s="11" t="s">
        <v>1566</v>
      </c>
      <c r="G4033" s="12" t="s">
        <v>136</v>
      </c>
      <c r="H4033" s="12" t="s">
        <v>98</v>
      </c>
      <c r="I4033" s="13" t="s">
        <v>2070</v>
      </c>
      <c r="J4033" s="12" t="s">
        <v>2071</v>
      </c>
      <c r="K4033" s="14">
        <v>60194769</v>
      </c>
      <c r="L4033" s="15" t="s">
        <v>1845</v>
      </c>
      <c r="M4033" s="15" t="s">
        <v>2072</v>
      </c>
      <c r="N4033" s="15" t="s">
        <v>2106</v>
      </c>
    </row>
    <row r="4034" spans="1:14" hidden="1" x14ac:dyDescent="0.25">
      <c r="A4034" s="23">
        <v>47012040016</v>
      </c>
      <c r="B4034" s="23">
        <f t="shared" si="62"/>
        <v>47012040016</v>
      </c>
      <c r="C4034" s="9">
        <v>8105094</v>
      </c>
      <c r="D4034" s="10" t="s">
        <v>5852</v>
      </c>
      <c r="E4034" s="20" t="s">
        <v>6295</v>
      </c>
      <c r="F4034" s="11" t="s">
        <v>292</v>
      </c>
      <c r="G4034" s="12"/>
      <c r="H4034" s="12" t="s">
        <v>111</v>
      </c>
      <c r="I4034" s="13" t="s">
        <v>5826</v>
      </c>
      <c r="J4034" s="12" t="s">
        <v>5827</v>
      </c>
      <c r="K4034" s="14">
        <v>60202981</v>
      </c>
      <c r="L4034" s="15" t="s">
        <v>5638</v>
      </c>
      <c r="M4034" s="15" t="s">
        <v>5828</v>
      </c>
      <c r="N4034" s="15" t="s">
        <v>5840</v>
      </c>
    </row>
    <row r="4035" spans="1:14" hidden="1" x14ac:dyDescent="0.25">
      <c r="A4035" s="23">
        <v>46106076515</v>
      </c>
      <c r="B4035" s="23">
        <f t="shared" ref="B4035:B4098" si="63">A4035</f>
        <v>46106076515</v>
      </c>
      <c r="C4035" s="9">
        <v>8101703</v>
      </c>
      <c r="D4035" s="10" t="s">
        <v>725</v>
      </c>
      <c r="E4035" s="20" t="s">
        <v>6293</v>
      </c>
      <c r="F4035" s="11" t="s">
        <v>679</v>
      </c>
      <c r="G4035" s="12"/>
      <c r="H4035" s="12" t="s">
        <v>105</v>
      </c>
      <c r="I4035" s="13" t="s">
        <v>699</v>
      </c>
      <c r="J4035" s="12" t="s">
        <v>700</v>
      </c>
      <c r="K4035" s="14">
        <v>51049872</v>
      </c>
      <c r="L4035" s="15" t="s">
        <v>208</v>
      </c>
      <c r="M4035" s="15" t="s">
        <v>499</v>
      </c>
      <c r="N4035" s="15" t="s">
        <v>701</v>
      </c>
    </row>
    <row r="4036" spans="1:14" hidden="1" x14ac:dyDescent="0.25">
      <c r="A4036" s="23">
        <v>46908176522</v>
      </c>
      <c r="B4036" s="23">
        <f t="shared" si="63"/>
        <v>46908176522</v>
      </c>
      <c r="C4036" s="9">
        <v>8104314</v>
      </c>
      <c r="D4036" s="10" t="s">
        <v>2009</v>
      </c>
      <c r="E4036" s="20" t="s">
        <v>6295</v>
      </c>
      <c r="F4036" s="11" t="s">
        <v>1176</v>
      </c>
      <c r="G4036" s="12" t="s">
        <v>544</v>
      </c>
      <c r="H4036" s="12" t="s">
        <v>98</v>
      </c>
      <c r="I4036" s="13" t="s">
        <v>2001</v>
      </c>
      <c r="J4036" s="12" t="s">
        <v>2002</v>
      </c>
      <c r="K4036" s="14">
        <v>60194965</v>
      </c>
      <c r="L4036" s="15" t="s">
        <v>1845</v>
      </c>
      <c r="M4036" s="15" t="s">
        <v>1851</v>
      </c>
      <c r="N4036" s="15" t="s">
        <v>2006</v>
      </c>
    </row>
    <row r="4037" spans="1:14" hidden="1" x14ac:dyDescent="0.25">
      <c r="A4037" s="23">
        <v>47502025728</v>
      </c>
      <c r="B4037" s="23">
        <f t="shared" si="63"/>
        <v>47502025728</v>
      </c>
      <c r="C4037" s="9">
        <v>8102779</v>
      </c>
      <c r="D4037" s="10" t="s">
        <v>2958</v>
      </c>
      <c r="E4037" s="20" t="s">
        <v>6297</v>
      </c>
      <c r="F4037" s="11" t="s">
        <v>2617</v>
      </c>
      <c r="G4037" s="12" t="s">
        <v>136</v>
      </c>
      <c r="H4037" s="12" t="s">
        <v>98</v>
      </c>
      <c r="I4037" s="13" t="s">
        <v>2867</v>
      </c>
      <c r="J4037" s="12" t="s">
        <v>2868</v>
      </c>
      <c r="K4037" s="14">
        <v>60194978</v>
      </c>
      <c r="L4037" s="15" t="s">
        <v>1845</v>
      </c>
      <c r="M4037" s="15" t="s">
        <v>2863</v>
      </c>
      <c r="N4037" s="15" t="s">
        <v>2950</v>
      </c>
    </row>
    <row r="4038" spans="1:14" hidden="1" x14ac:dyDescent="0.25">
      <c r="A4038" s="23">
        <v>48204306547</v>
      </c>
      <c r="B4038" s="23">
        <f t="shared" si="63"/>
        <v>48204306547</v>
      </c>
      <c r="C4038" s="9">
        <v>8103013</v>
      </c>
      <c r="D4038" s="10" t="s">
        <v>5545</v>
      </c>
      <c r="E4038" s="20" t="s">
        <v>6295</v>
      </c>
      <c r="F4038" s="11" t="s">
        <v>2771</v>
      </c>
      <c r="G4038" s="12" t="s">
        <v>544</v>
      </c>
      <c r="H4038" s="12" t="s">
        <v>98</v>
      </c>
      <c r="I4038" s="13" t="s">
        <v>5530</v>
      </c>
      <c r="J4038" s="12" t="s">
        <v>5531</v>
      </c>
      <c r="K4038" s="14">
        <v>60194611</v>
      </c>
      <c r="L4038" s="15" t="s">
        <v>4497</v>
      </c>
      <c r="M4038" s="15" t="s">
        <v>5432</v>
      </c>
      <c r="N4038" s="15" t="s">
        <v>5534</v>
      </c>
    </row>
    <row r="4039" spans="1:14" hidden="1" x14ac:dyDescent="0.25">
      <c r="A4039" s="23">
        <v>48205235221</v>
      </c>
      <c r="B4039" s="23">
        <f t="shared" si="63"/>
        <v>48205235221</v>
      </c>
      <c r="C4039" s="9">
        <v>8102923</v>
      </c>
      <c r="D4039" s="10" t="s">
        <v>5966</v>
      </c>
      <c r="E4039" s="20" t="s">
        <v>6297</v>
      </c>
      <c r="F4039" s="11" t="s">
        <v>138</v>
      </c>
      <c r="G4039" s="12" t="s">
        <v>133</v>
      </c>
      <c r="H4039" s="12" t="s">
        <v>98</v>
      </c>
      <c r="I4039" s="13" t="s">
        <v>5955</v>
      </c>
      <c r="J4039" s="12" t="s">
        <v>5956</v>
      </c>
      <c r="K4039" s="14">
        <v>60203001</v>
      </c>
      <c r="L4039" s="15" t="s">
        <v>5638</v>
      </c>
      <c r="M4039" s="15" t="s">
        <v>5957</v>
      </c>
      <c r="N4039" s="15" t="s">
        <v>5959</v>
      </c>
    </row>
    <row r="4040" spans="1:14" hidden="1" x14ac:dyDescent="0.25">
      <c r="A4040" s="23">
        <v>47912250247</v>
      </c>
      <c r="B4040" s="23">
        <f t="shared" si="63"/>
        <v>47912250247</v>
      </c>
      <c r="C4040" s="9">
        <v>8104008</v>
      </c>
      <c r="D4040" s="10" t="s">
        <v>2626</v>
      </c>
      <c r="E4040" s="20" t="s">
        <v>6297</v>
      </c>
      <c r="F4040" s="11" t="s">
        <v>2617</v>
      </c>
      <c r="G4040" s="12" t="s">
        <v>133</v>
      </c>
      <c r="H4040" s="12" t="s">
        <v>98</v>
      </c>
      <c r="I4040" s="13" t="s">
        <v>2538</v>
      </c>
      <c r="J4040" s="12" t="s">
        <v>2539</v>
      </c>
      <c r="K4040" s="14">
        <v>60213757</v>
      </c>
      <c r="L4040" s="15" t="s">
        <v>1845</v>
      </c>
      <c r="M4040" s="15" t="s">
        <v>2312</v>
      </c>
      <c r="N4040" s="15" t="s">
        <v>2615</v>
      </c>
    </row>
    <row r="4041" spans="1:14" hidden="1" x14ac:dyDescent="0.25">
      <c r="A4041" s="23">
        <v>47203312733</v>
      </c>
      <c r="B4041" s="23">
        <f t="shared" si="63"/>
        <v>47203312733</v>
      </c>
      <c r="C4041" s="9">
        <v>8102110</v>
      </c>
      <c r="D4041" s="10" t="s">
        <v>864</v>
      </c>
      <c r="E4041" s="20" t="s">
        <v>6293</v>
      </c>
      <c r="F4041" s="11" t="s">
        <v>110</v>
      </c>
      <c r="G4041" s="12"/>
      <c r="H4041" s="12" t="s">
        <v>111</v>
      </c>
      <c r="I4041" s="13" t="s">
        <v>865</v>
      </c>
      <c r="J4041" s="12" t="s">
        <v>866</v>
      </c>
      <c r="K4041" s="14">
        <v>51106376</v>
      </c>
      <c r="L4041" s="15" t="s">
        <v>812</v>
      </c>
      <c r="M4041" s="15" t="s">
        <v>867</v>
      </c>
      <c r="N4041" s="15" t="s">
        <v>867</v>
      </c>
    </row>
    <row r="4042" spans="1:14" hidden="1" x14ac:dyDescent="0.25">
      <c r="A4042" s="23">
        <v>48706166547</v>
      </c>
      <c r="B4042" s="23">
        <f t="shared" si="63"/>
        <v>48706166547</v>
      </c>
      <c r="C4042" s="9">
        <v>8104939</v>
      </c>
      <c r="D4042" s="10" t="s">
        <v>2593</v>
      </c>
      <c r="E4042" s="20" t="s">
        <v>6295</v>
      </c>
      <c r="F4042" s="11" t="s">
        <v>1137</v>
      </c>
      <c r="G4042" s="12" t="s">
        <v>544</v>
      </c>
      <c r="H4042" s="12" t="s">
        <v>98</v>
      </c>
      <c r="I4042" s="13" t="s">
        <v>2544</v>
      </c>
      <c r="J4042" s="12" t="s">
        <v>2545</v>
      </c>
      <c r="K4042" s="14">
        <v>60213769</v>
      </c>
      <c r="L4042" s="15" t="s">
        <v>1845</v>
      </c>
      <c r="M4042" s="15" t="s">
        <v>2312</v>
      </c>
      <c r="N4042" s="15" t="s">
        <v>2591</v>
      </c>
    </row>
    <row r="4043" spans="1:14" hidden="1" x14ac:dyDescent="0.25">
      <c r="A4043" s="23">
        <v>48008230310</v>
      </c>
      <c r="B4043" s="23">
        <f t="shared" si="63"/>
        <v>48008230310</v>
      </c>
      <c r="C4043" s="9">
        <v>8103876</v>
      </c>
      <c r="D4043" s="10" t="s">
        <v>2672</v>
      </c>
      <c r="E4043" s="20" t="s">
        <v>6297</v>
      </c>
      <c r="F4043" s="11" t="s">
        <v>2669</v>
      </c>
      <c r="G4043" s="12" t="s">
        <v>136</v>
      </c>
      <c r="H4043" s="12" t="s">
        <v>98</v>
      </c>
      <c r="I4043" s="13" t="s">
        <v>2310</v>
      </c>
      <c r="J4043" s="12" t="s">
        <v>2311</v>
      </c>
      <c r="K4043" s="14">
        <v>60213740</v>
      </c>
      <c r="L4043" s="15" t="s">
        <v>1845</v>
      </c>
      <c r="M4043" s="15" t="s">
        <v>2312</v>
      </c>
      <c r="N4043" s="15" t="s">
        <v>2667</v>
      </c>
    </row>
    <row r="4044" spans="1:14" hidden="1" x14ac:dyDescent="0.25">
      <c r="A4044" s="23">
        <v>38302085710</v>
      </c>
      <c r="B4044" s="23">
        <f t="shared" si="63"/>
        <v>38302085710</v>
      </c>
      <c r="C4044" s="9">
        <v>8102675</v>
      </c>
      <c r="D4044" s="10" t="s">
        <v>4622</v>
      </c>
      <c r="E4044" s="20" t="s">
        <v>6297</v>
      </c>
      <c r="F4044" s="11" t="s">
        <v>1861</v>
      </c>
      <c r="G4044" s="12" t="s">
        <v>136</v>
      </c>
      <c r="H4044" s="12" t="s">
        <v>98</v>
      </c>
      <c r="I4044" s="13" t="s">
        <v>4606</v>
      </c>
      <c r="J4044" s="12" t="s">
        <v>1856</v>
      </c>
      <c r="K4044" s="14">
        <v>60213902</v>
      </c>
      <c r="L4044" s="15" t="s">
        <v>4497</v>
      </c>
      <c r="M4044" s="15" t="s">
        <v>4604</v>
      </c>
      <c r="N4044" s="15" t="s">
        <v>4618</v>
      </c>
    </row>
    <row r="4045" spans="1:14" hidden="1" x14ac:dyDescent="0.25">
      <c r="A4045" s="23">
        <v>37304300282</v>
      </c>
      <c r="B4045" s="23">
        <f t="shared" si="63"/>
        <v>37304300282</v>
      </c>
      <c r="C4045" s="9">
        <v>8107294</v>
      </c>
      <c r="D4045" s="10" t="s">
        <v>5797</v>
      </c>
      <c r="E4045" s="20" t="s">
        <v>6295</v>
      </c>
      <c r="F4045" s="11" t="s">
        <v>1926</v>
      </c>
      <c r="G4045" s="12" t="s">
        <v>187</v>
      </c>
      <c r="H4045" s="12" t="s">
        <v>98</v>
      </c>
      <c r="I4045" s="13" t="s">
        <v>5778</v>
      </c>
      <c r="J4045" s="12" t="s">
        <v>2545</v>
      </c>
      <c r="K4045" s="14">
        <v>60202996</v>
      </c>
      <c r="L4045" s="15" t="s">
        <v>5638</v>
      </c>
      <c r="M4045" s="15" t="s">
        <v>5752</v>
      </c>
      <c r="N4045" s="15" t="s">
        <v>5790</v>
      </c>
    </row>
    <row r="4046" spans="1:14" hidden="1" x14ac:dyDescent="0.25">
      <c r="A4046" s="23">
        <v>47302130252</v>
      </c>
      <c r="B4046" s="23">
        <f t="shared" si="63"/>
        <v>47302130252</v>
      </c>
      <c r="C4046" s="9">
        <v>8102729</v>
      </c>
      <c r="D4046" s="10" t="s">
        <v>2163</v>
      </c>
      <c r="E4046" s="20" t="s">
        <v>6298</v>
      </c>
      <c r="F4046" s="11" t="s">
        <v>1566</v>
      </c>
      <c r="G4046" s="12" t="s">
        <v>136</v>
      </c>
      <c r="H4046" s="12" t="s">
        <v>98</v>
      </c>
      <c r="I4046" s="13" t="s">
        <v>2122</v>
      </c>
      <c r="J4046" s="12" t="s">
        <v>2123</v>
      </c>
      <c r="K4046" s="14">
        <v>60279436</v>
      </c>
      <c r="L4046" s="15" t="s">
        <v>1845</v>
      </c>
      <c r="M4046" s="15" t="s">
        <v>2072</v>
      </c>
      <c r="N4046" s="15" t="s">
        <v>2155</v>
      </c>
    </row>
    <row r="4047" spans="1:14" hidden="1" x14ac:dyDescent="0.25">
      <c r="A4047" s="23">
        <v>37105050232</v>
      </c>
      <c r="B4047" s="23">
        <f t="shared" si="63"/>
        <v>37105050232</v>
      </c>
      <c r="C4047" s="9">
        <v>8102753</v>
      </c>
      <c r="D4047" s="10" t="s">
        <v>1238</v>
      </c>
      <c r="E4047" s="20" t="s">
        <v>6297</v>
      </c>
      <c r="F4047" s="11" t="s">
        <v>1237</v>
      </c>
      <c r="G4047" s="12" t="s">
        <v>146</v>
      </c>
      <c r="H4047" s="12" t="s">
        <v>98</v>
      </c>
      <c r="I4047" s="13" t="s">
        <v>1214</v>
      </c>
      <c r="J4047" s="12" t="s">
        <v>1215</v>
      </c>
      <c r="K4047" s="14">
        <v>51144198</v>
      </c>
      <c r="L4047" s="15" t="s">
        <v>1069</v>
      </c>
      <c r="M4047" s="15" t="s">
        <v>1073</v>
      </c>
      <c r="N4047" s="15" t="s">
        <v>1216</v>
      </c>
    </row>
    <row r="4048" spans="1:14" hidden="1" x14ac:dyDescent="0.25">
      <c r="A4048" s="23">
        <v>45402210295</v>
      </c>
      <c r="B4048" s="23">
        <f t="shared" si="63"/>
        <v>45402210295</v>
      </c>
      <c r="C4048" s="9">
        <v>8100854</v>
      </c>
      <c r="D4048" s="10" t="s">
        <v>3266</v>
      </c>
      <c r="E4048" s="20" t="s">
        <v>6300</v>
      </c>
      <c r="F4048" s="11" t="s">
        <v>292</v>
      </c>
      <c r="G4048" s="12"/>
      <c r="H4048" s="12" t="s">
        <v>111</v>
      </c>
      <c r="I4048" s="13" t="s">
        <v>3249</v>
      </c>
      <c r="J4048" s="12" t="s">
        <v>3250</v>
      </c>
      <c r="K4048" s="14">
        <v>60195415</v>
      </c>
      <c r="L4048" s="15" t="s">
        <v>1845</v>
      </c>
      <c r="M4048" s="15" t="s">
        <v>3246</v>
      </c>
      <c r="N4048" s="15" t="s">
        <v>3254</v>
      </c>
    </row>
    <row r="4049" spans="1:14" hidden="1" x14ac:dyDescent="0.25">
      <c r="A4049" s="23">
        <v>46910244238</v>
      </c>
      <c r="B4049" s="23">
        <f t="shared" si="63"/>
        <v>46910244238</v>
      </c>
      <c r="C4049" s="9">
        <v>8105037</v>
      </c>
      <c r="D4049" s="10" t="s">
        <v>5718</v>
      </c>
      <c r="E4049" s="20" t="s">
        <v>6293</v>
      </c>
      <c r="F4049" s="11" t="s">
        <v>231</v>
      </c>
      <c r="G4049" s="12"/>
      <c r="H4049" s="12" t="s">
        <v>111</v>
      </c>
      <c r="I4049" s="13" t="s">
        <v>5712</v>
      </c>
      <c r="J4049" s="12" t="s">
        <v>3910</v>
      </c>
      <c r="K4049" s="14">
        <v>51044091</v>
      </c>
      <c r="L4049" s="15" t="s">
        <v>5638</v>
      </c>
      <c r="M4049" s="15" t="s">
        <v>5701</v>
      </c>
      <c r="N4049" s="15" t="s">
        <v>5713</v>
      </c>
    </row>
    <row r="4050" spans="1:14" hidden="1" x14ac:dyDescent="0.25">
      <c r="A4050" s="23">
        <v>46905010314</v>
      </c>
      <c r="B4050" s="23">
        <f t="shared" si="63"/>
        <v>46905010314</v>
      </c>
      <c r="C4050" s="9">
        <v>8100442</v>
      </c>
      <c r="D4050" s="10" t="s">
        <v>2397</v>
      </c>
      <c r="E4050" s="20" t="s">
        <v>6296</v>
      </c>
      <c r="F4050" s="11" t="s">
        <v>2398</v>
      </c>
      <c r="G4050" s="12" t="s">
        <v>544</v>
      </c>
      <c r="H4050" s="12" t="s">
        <v>98</v>
      </c>
      <c r="I4050" s="13" t="s">
        <v>2319</v>
      </c>
      <c r="J4050" s="12" t="s">
        <v>2320</v>
      </c>
      <c r="K4050" s="14">
        <v>60213774</v>
      </c>
      <c r="L4050" s="15" t="s">
        <v>1845</v>
      </c>
      <c r="M4050" s="15" t="s">
        <v>2312</v>
      </c>
      <c r="N4050" s="15" t="s">
        <v>2393</v>
      </c>
    </row>
    <row r="4051" spans="1:14" hidden="1" x14ac:dyDescent="0.25">
      <c r="A4051" s="23">
        <v>49003202729</v>
      </c>
      <c r="B4051" s="23">
        <f t="shared" si="63"/>
        <v>49003202729</v>
      </c>
      <c r="C4051" s="9">
        <v>8105467</v>
      </c>
      <c r="D4051" s="10" t="s">
        <v>5017</v>
      </c>
      <c r="E4051" s="20" t="s">
        <v>6298</v>
      </c>
      <c r="F4051" s="11" t="s">
        <v>138</v>
      </c>
      <c r="G4051" s="12" t="s">
        <v>554</v>
      </c>
      <c r="H4051" s="12" t="s">
        <v>98</v>
      </c>
      <c r="I4051" s="13" t="s">
        <v>5008</v>
      </c>
      <c r="J4051" s="12" t="s">
        <v>3892</v>
      </c>
      <c r="K4051" s="14">
        <v>51044023</v>
      </c>
      <c r="L4051" s="15" t="s">
        <v>4497</v>
      </c>
      <c r="M4051" s="15" t="s">
        <v>4978</v>
      </c>
      <c r="N4051" s="15" t="s">
        <v>5009</v>
      </c>
    </row>
    <row r="4052" spans="1:14" hidden="1" x14ac:dyDescent="0.25">
      <c r="A4052" s="23">
        <v>37210180285</v>
      </c>
      <c r="B4052" s="23">
        <f t="shared" si="63"/>
        <v>37210180285</v>
      </c>
      <c r="C4052" s="9">
        <v>8103563</v>
      </c>
      <c r="D4052" s="10" t="s">
        <v>526</v>
      </c>
      <c r="E4052" s="20" t="s">
        <v>6293</v>
      </c>
      <c r="F4052" s="11" t="s">
        <v>527</v>
      </c>
      <c r="G4052" s="12"/>
      <c r="H4052" s="12" t="s">
        <v>105</v>
      </c>
      <c r="I4052" s="13" t="s">
        <v>501</v>
      </c>
      <c r="J4052" s="12" t="s">
        <v>502</v>
      </c>
      <c r="K4052" s="14">
        <v>60228044</v>
      </c>
      <c r="L4052" s="15" t="s">
        <v>208</v>
      </c>
      <c r="M4052" s="15" t="s">
        <v>499</v>
      </c>
      <c r="N4052" s="15" t="s">
        <v>516</v>
      </c>
    </row>
    <row r="4053" spans="1:14" hidden="1" x14ac:dyDescent="0.25">
      <c r="A4053" s="23">
        <v>36705160326</v>
      </c>
      <c r="B4053" s="23">
        <f t="shared" si="63"/>
        <v>36705160326</v>
      </c>
      <c r="C4053" s="9">
        <v>8100171</v>
      </c>
      <c r="D4053" s="10" t="s">
        <v>2513</v>
      </c>
      <c r="E4053" s="20" t="s">
        <v>6297</v>
      </c>
      <c r="F4053" s="11" t="s">
        <v>2454</v>
      </c>
      <c r="G4053" s="12" t="s">
        <v>554</v>
      </c>
      <c r="H4053" s="12" t="s">
        <v>98</v>
      </c>
      <c r="I4053" s="13" t="s">
        <v>2489</v>
      </c>
      <c r="J4053" s="12" t="s">
        <v>2490</v>
      </c>
      <c r="K4053" s="14">
        <v>60274981</v>
      </c>
      <c r="L4053" s="15" t="s">
        <v>1845</v>
      </c>
      <c r="M4053" s="15" t="s">
        <v>2312</v>
      </c>
      <c r="N4053" s="15" t="s">
        <v>2506</v>
      </c>
    </row>
    <row r="4054" spans="1:14" hidden="1" x14ac:dyDescent="0.25">
      <c r="A4054" s="23">
        <v>38312036535</v>
      </c>
      <c r="B4054" s="23">
        <f t="shared" si="63"/>
        <v>38312036535</v>
      </c>
      <c r="C4054" s="9">
        <v>8102956</v>
      </c>
      <c r="D4054" s="10" t="s">
        <v>4824</v>
      </c>
      <c r="E4054" s="20" t="s">
        <v>6296</v>
      </c>
      <c r="F4054" s="11" t="s">
        <v>1926</v>
      </c>
      <c r="G4054" s="12" t="s">
        <v>544</v>
      </c>
      <c r="H4054" s="12" t="s">
        <v>98</v>
      </c>
      <c r="I4054" s="13" t="s">
        <v>4775</v>
      </c>
      <c r="J4054" s="12" t="s">
        <v>4776</v>
      </c>
      <c r="K4054" s="14">
        <v>60213938</v>
      </c>
      <c r="L4054" s="15" t="s">
        <v>4497</v>
      </c>
      <c r="M4054" s="15" t="s">
        <v>4604</v>
      </c>
      <c r="N4054" s="15" t="s">
        <v>4817</v>
      </c>
    </row>
    <row r="4055" spans="1:14" hidden="1" x14ac:dyDescent="0.25">
      <c r="A4055" s="23">
        <v>38705310068</v>
      </c>
      <c r="B4055" s="23">
        <f t="shared" si="63"/>
        <v>38705310068</v>
      </c>
      <c r="C4055" s="9">
        <v>8109782</v>
      </c>
      <c r="D4055" s="10" t="s">
        <v>1773</v>
      </c>
      <c r="E4055" s="20" t="s">
        <v>6304</v>
      </c>
      <c r="F4055" s="11" t="s">
        <v>1754</v>
      </c>
      <c r="G4055" s="12" t="s">
        <v>1699</v>
      </c>
      <c r="H4055" s="12" t="s">
        <v>98</v>
      </c>
      <c r="I4055" s="13" t="s">
        <v>1767</v>
      </c>
      <c r="J4055" s="12" t="s">
        <v>1768</v>
      </c>
      <c r="K4055" s="14">
        <v>51087328</v>
      </c>
      <c r="L4055" s="15" t="s">
        <v>1069</v>
      </c>
      <c r="M4055" s="15" t="s">
        <v>1666</v>
      </c>
      <c r="N4055" s="15" t="s">
        <v>1769</v>
      </c>
    </row>
    <row r="4056" spans="1:14" x14ac:dyDescent="0.25">
      <c r="A4056" s="23">
        <v>39102100301</v>
      </c>
      <c r="B4056" s="23">
        <f t="shared" si="63"/>
        <v>39102100301</v>
      </c>
      <c r="C4056" s="9">
        <v>8106081</v>
      </c>
      <c r="D4056" s="10" t="s">
        <v>3020</v>
      </c>
      <c r="E4056" s="20" t="s">
        <v>6295</v>
      </c>
      <c r="F4056" s="11" t="s">
        <v>2771</v>
      </c>
      <c r="G4056" s="12" t="s">
        <v>554</v>
      </c>
      <c r="H4056" s="12" t="s">
        <v>98</v>
      </c>
      <c r="I4056" s="13" t="s">
        <v>2963</v>
      </c>
      <c r="J4056" s="12" t="s">
        <v>2545</v>
      </c>
      <c r="K4056" s="14">
        <v>60195521</v>
      </c>
      <c r="L4056" s="15" t="s">
        <v>1845</v>
      </c>
      <c r="M4056" s="15" t="s">
        <v>2863</v>
      </c>
      <c r="N4056" s="15" t="s">
        <v>3019</v>
      </c>
    </row>
    <row r="4057" spans="1:14" x14ac:dyDescent="0.25">
      <c r="A4057" s="23">
        <v>39110180275</v>
      </c>
      <c r="B4057" s="23">
        <f t="shared" si="63"/>
        <v>39110180275</v>
      </c>
      <c r="C4057" s="9">
        <v>8107439</v>
      </c>
      <c r="D4057" s="10" t="s">
        <v>3014</v>
      </c>
      <c r="E4057" s="20" t="s">
        <v>6295</v>
      </c>
      <c r="F4057" s="11" t="s">
        <v>2771</v>
      </c>
      <c r="G4057" s="12" t="s">
        <v>554</v>
      </c>
      <c r="H4057" s="12" t="s">
        <v>98</v>
      </c>
      <c r="I4057" s="13" t="s">
        <v>2963</v>
      </c>
      <c r="J4057" s="12" t="s">
        <v>2545</v>
      </c>
      <c r="K4057" s="14">
        <v>60195520</v>
      </c>
      <c r="L4057" s="15" t="s">
        <v>1845</v>
      </c>
      <c r="M4057" s="15" t="s">
        <v>2863</v>
      </c>
      <c r="N4057" s="15" t="s">
        <v>3007</v>
      </c>
    </row>
    <row r="4058" spans="1:14" hidden="1" x14ac:dyDescent="0.25">
      <c r="A4058" s="23">
        <v>38207100273</v>
      </c>
      <c r="B4058" s="23">
        <f t="shared" si="63"/>
        <v>38207100273</v>
      </c>
      <c r="C4058" s="9">
        <v>8102595</v>
      </c>
      <c r="D4058" s="10" t="s">
        <v>2273</v>
      </c>
      <c r="E4058" s="20" t="s">
        <v>6298</v>
      </c>
      <c r="F4058" s="11" t="s">
        <v>1268</v>
      </c>
      <c r="G4058" s="12" t="s">
        <v>146</v>
      </c>
      <c r="H4058" s="12" t="s">
        <v>98</v>
      </c>
      <c r="I4058" s="13" t="s">
        <v>2259</v>
      </c>
      <c r="J4058" s="12" t="s">
        <v>2260</v>
      </c>
      <c r="K4058" s="14">
        <v>60194782</v>
      </c>
      <c r="L4058" s="15" t="s">
        <v>1845</v>
      </c>
      <c r="M4058" s="15" t="s">
        <v>2072</v>
      </c>
      <c r="N4058" s="15" t="s">
        <v>2274</v>
      </c>
    </row>
    <row r="4059" spans="1:14" hidden="1" x14ac:dyDescent="0.25">
      <c r="A4059" s="23">
        <v>38507196522</v>
      </c>
      <c r="B4059" s="23">
        <f t="shared" si="63"/>
        <v>38507196522</v>
      </c>
      <c r="C4059" s="9">
        <v>8103982</v>
      </c>
      <c r="D4059" s="10" t="s">
        <v>4922</v>
      </c>
      <c r="E4059" s="20" t="s">
        <v>6295</v>
      </c>
      <c r="F4059" s="11" t="s">
        <v>2058</v>
      </c>
      <c r="G4059" s="12" t="s">
        <v>133</v>
      </c>
      <c r="H4059" s="12" t="s">
        <v>98</v>
      </c>
      <c r="I4059" s="13" t="s">
        <v>4846</v>
      </c>
      <c r="J4059" s="12" t="s">
        <v>4847</v>
      </c>
      <c r="K4059" s="14">
        <v>60254670</v>
      </c>
      <c r="L4059" s="15" t="s">
        <v>4497</v>
      </c>
      <c r="M4059" s="15" t="s">
        <v>4604</v>
      </c>
      <c r="N4059" s="15" t="s">
        <v>4915</v>
      </c>
    </row>
    <row r="4060" spans="1:14" hidden="1" x14ac:dyDescent="0.25">
      <c r="A4060" s="23">
        <v>37310110217</v>
      </c>
      <c r="B4060" s="23">
        <f t="shared" si="63"/>
        <v>37310110217</v>
      </c>
      <c r="C4060" s="9">
        <v>8107700</v>
      </c>
      <c r="D4060" s="10" t="s">
        <v>451</v>
      </c>
      <c r="E4060" s="20" t="s">
        <v>6293</v>
      </c>
      <c r="F4060" s="11" t="s">
        <v>450</v>
      </c>
      <c r="G4060" s="12"/>
      <c r="H4060" s="12" t="s">
        <v>105</v>
      </c>
      <c r="I4060" s="13" t="s">
        <v>437</v>
      </c>
      <c r="J4060" s="12" t="s">
        <v>438</v>
      </c>
      <c r="K4060" s="14">
        <v>60279235</v>
      </c>
      <c r="L4060" s="15" t="s">
        <v>208</v>
      </c>
      <c r="M4060" s="15" t="s">
        <v>357</v>
      </c>
      <c r="N4060" s="15" t="s">
        <v>444</v>
      </c>
    </row>
    <row r="4061" spans="1:14" hidden="1" x14ac:dyDescent="0.25">
      <c r="A4061" s="23">
        <v>36807230292</v>
      </c>
      <c r="B4061" s="23">
        <f t="shared" si="63"/>
        <v>36807230292</v>
      </c>
      <c r="C4061" s="9">
        <v>8100836</v>
      </c>
      <c r="D4061" s="10" t="s">
        <v>2149</v>
      </c>
      <c r="E4061" s="20" t="s">
        <v>6298</v>
      </c>
      <c r="F4061" s="11" t="s">
        <v>1566</v>
      </c>
      <c r="G4061" s="12" t="s">
        <v>136</v>
      </c>
      <c r="H4061" s="12" t="s">
        <v>98</v>
      </c>
      <c r="I4061" s="13" t="s">
        <v>2122</v>
      </c>
      <c r="J4061" s="12" t="s">
        <v>2123</v>
      </c>
      <c r="K4061" s="14">
        <v>60279434</v>
      </c>
      <c r="L4061" s="15" t="s">
        <v>1845</v>
      </c>
      <c r="M4061" s="15" t="s">
        <v>2072</v>
      </c>
      <c r="N4061" s="15" t="s">
        <v>2139</v>
      </c>
    </row>
    <row r="4062" spans="1:14" hidden="1" x14ac:dyDescent="0.25">
      <c r="A4062" s="23">
        <v>38604306035</v>
      </c>
      <c r="B4062" s="23">
        <f t="shared" si="63"/>
        <v>38604306035</v>
      </c>
      <c r="C4062" s="9">
        <v>8105019</v>
      </c>
      <c r="D4062" s="10" t="s">
        <v>6118</v>
      </c>
      <c r="E4062" s="20" t="s">
        <v>6300</v>
      </c>
      <c r="F4062" s="11" t="s">
        <v>2669</v>
      </c>
      <c r="G4062" s="12" t="s">
        <v>544</v>
      </c>
      <c r="H4062" s="12" t="s">
        <v>98</v>
      </c>
      <c r="I4062" s="13" t="s">
        <v>6026</v>
      </c>
      <c r="J4062" s="12" t="s">
        <v>6027</v>
      </c>
      <c r="K4062" s="14">
        <v>60203170</v>
      </c>
      <c r="L4062" s="15" t="s">
        <v>5638</v>
      </c>
      <c r="M4062" s="15" t="s">
        <v>6028</v>
      </c>
      <c r="N4062" s="15" t="s">
        <v>6097</v>
      </c>
    </row>
    <row r="4063" spans="1:14" hidden="1" x14ac:dyDescent="0.25">
      <c r="A4063" s="23">
        <v>38211090303</v>
      </c>
      <c r="B4063" s="23">
        <f t="shared" si="63"/>
        <v>38211090303</v>
      </c>
      <c r="C4063" s="9">
        <v>8105295</v>
      </c>
      <c r="D4063" s="10" t="s">
        <v>2305</v>
      </c>
      <c r="E4063" s="20" t="s">
        <v>6298</v>
      </c>
      <c r="F4063" s="11" t="s">
        <v>2127</v>
      </c>
      <c r="G4063" s="12" t="s">
        <v>133</v>
      </c>
      <c r="H4063" s="12" t="s">
        <v>98</v>
      </c>
      <c r="I4063" s="13" t="s">
        <v>2259</v>
      </c>
      <c r="J4063" s="12" t="s">
        <v>2260</v>
      </c>
      <c r="K4063" s="14">
        <v>60279346</v>
      </c>
      <c r="L4063" s="15" t="s">
        <v>1845</v>
      </c>
      <c r="M4063" s="15" t="s">
        <v>2072</v>
      </c>
      <c r="N4063" s="15" t="s">
        <v>2306</v>
      </c>
    </row>
    <row r="4064" spans="1:14" hidden="1" x14ac:dyDescent="0.25">
      <c r="A4064" s="23">
        <v>45411140276</v>
      </c>
      <c r="B4064" s="23">
        <f t="shared" si="63"/>
        <v>45411140276</v>
      </c>
      <c r="C4064" s="9">
        <v>8103890</v>
      </c>
      <c r="D4064" s="10" t="s">
        <v>2679</v>
      </c>
      <c r="E4064" s="20" t="s">
        <v>6293</v>
      </c>
      <c r="F4064" s="11" t="s">
        <v>292</v>
      </c>
      <c r="G4064" s="12"/>
      <c r="H4064" s="12" t="s">
        <v>111</v>
      </c>
      <c r="I4064" s="13" t="s">
        <v>2310</v>
      </c>
      <c r="J4064" s="12" t="s">
        <v>2311</v>
      </c>
      <c r="K4064" s="14">
        <v>60213740</v>
      </c>
      <c r="L4064" s="15" t="s">
        <v>1845</v>
      </c>
      <c r="M4064" s="15" t="s">
        <v>2312</v>
      </c>
      <c r="N4064" s="15" t="s">
        <v>2667</v>
      </c>
    </row>
    <row r="4065" spans="1:14" hidden="1" x14ac:dyDescent="0.25">
      <c r="A4065" s="23">
        <v>46901180011</v>
      </c>
      <c r="B4065" s="23">
        <f t="shared" si="63"/>
        <v>46901180011</v>
      </c>
      <c r="C4065" s="9">
        <v>8103887</v>
      </c>
      <c r="D4065" s="10" t="s">
        <v>1203</v>
      </c>
      <c r="E4065" s="20" t="s">
        <v>6301</v>
      </c>
      <c r="F4065" s="11" t="s">
        <v>292</v>
      </c>
      <c r="G4065" s="12"/>
      <c r="H4065" s="12" t="s">
        <v>111</v>
      </c>
      <c r="I4065" s="13" t="s">
        <v>1186</v>
      </c>
      <c r="J4065" s="12" t="s">
        <v>1187</v>
      </c>
      <c r="K4065" s="14">
        <v>51144197</v>
      </c>
      <c r="L4065" s="15" t="s">
        <v>1069</v>
      </c>
      <c r="M4065" s="15" t="s">
        <v>1073</v>
      </c>
      <c r="N4065" s="15" t="s">
        <v>1188</v>
      </c>
    </row>
    <row r="4066" spans="1:14" hidden="1" x14ac:dyDescent="0.25">
      <c r="A4066" s="23">
        <v>49011132226</v>
      </c>
      <c r="B4066" s="23">
        <f t="shared" si="63"/>
        <v>49011132226</v>
      </c>
      <c r="C4066" s="9">
        <v>8109417</v>
      </c>
      <c r="D4066" s="10" t="s">
        <v>261</v>
      </c>
      <c r="E4066" s="20" t="s">
        <v>6293</v>
      </c>
      <c r="F4066" s="11" t="s">
        <v>231</v>
      </c>
      <c r="G4066" s="12"/>
      <c r="H4066" s="12" t="s">
        <v>105</v>
      </c>
      <c r="I4066" s="13" t="s">
        <v>247</v>
      </c>
      <c r="J4066" s="12" t="s">
        <v>248</v>
      </c>
      <c r="K4066" s="14">
        <v>51047558</v>
      </c>
      <c r="L4066" s="15" t="s">
        <v>208</v>
      </c>
      <c r="M4066" s="15" t="s">
        <v>213</v>
      </c>
      <c r="N4066" s="15" t="s">
        <v>249</v>
      </c>
    </row>
    <row r="4067" spans="1:14" hidden="1" x14ac:dyDescent="0.25">
      <c r="A4067" s="23">
        <v>48206250364</v>
      </c>
      <c r="B4067" s="23">
        <f t="shared" si="63"/>
        <v>48206250364</v>
      </c>
      <c r="C4067" s="9">
        <v>8109273</v>
      </c>
      <c r="D4067" s="10" t="s">
        <v>3308</v>
      </c>
      <c r="E4067" s="20" t="s">
        <v>6300</v>
      </c>
      <c r="F4067" s="11" t="s">
        <v>3305</v>
      </c>
      <c r="G4067" s="12"/>
      <c r="H4067" s="12" t="s">
        <v>111</v>
      </c>
      <c r="I4067" s="13" t="s">
        <v>3249</v>
      </c>
      <c r="J4067" s="12" t="s">
        <v>3250</v>
      </c>
      <c r="K4067" s="14">
        <v>60195416</v>
      </c>
      <c r="L4067" s="15" t="s">
        <v>1845</v>
      </c>
      <c r="M4067" s="15" t="s">
        <v>3246</v>
      </c>
      <c r="N4067" s="15" t="s">
        <v>3280</v>
      </c>
    </row>
    <row r="4068" spans="1:14" hidden="1" x14ac:dyDescent="0.25">
      <c r="A4068" s="23">
        <v>45711230338</v>
      </c>
      <c r="B4068" s="23">
        <f t="shared" si="63"/>
        <v>45711230338</v>
      </c>
      <c r="C4068" s="9">
        <v>8101118</v>
      </c>
      <c r="D4068" s="10" t="s">
        <v>761</v>
      </c>
      <c r="E4068" s="20" t="s">
        <v>6293</v>
      </c>
      <c r="F4068" s="11" t="s">
        <v>604</v>
      </c>
      <c r="G4068" s="12"/>
      <c r="H4068" s="12" t="s">
        <v>105</v>
      </c>
      <c r="I4068" s="13" t="s">
        <v>743</v>
      </c>
      <c r="J4068" s="12" t="s">
        <v>744</v>
      </c>
      <c r="K4068" s="14">
        <v>51049875</v>
      </c>
      <c r="L4068" s="15" t="s">
        <v>208</v>
      </c>
      <c r="M4068" s="15" t="s">
        <v>499</v>
      </c>
      <c r="N4068" s="15" t="s">
        <v>745</v>
      </c>
    </row>
    <row r="4069" spans="1:14" hidden="1" x14ac:dyDescent="0.25">
      <c r="A4069" s="23">
        <v>47512060328</v>
      </c>
      <c r="B4069" s="23">
        <f t="shared" si="63"/>
        <v>47512060328</v>
      </c>
      <c r="C4069" s="9">
        <v>8103386</v>
      </c>
      <c r="D4069" s="10" t="s">
        <v>6226</v>
      </c>
      <c r="E4069" s="20" t="s">
        <v>6297</v>
      </c>
      <c r="F4069" s="11" t="s">
        <v>127</v>
      </c>
      <c r="G4069" s="12" t="s">
        <v>146</v>
      </c>
      <c r="H4069" s="12" t="s">
        <v>98</v>
      </c>
      <c r="I4069" s="13" t="s">
        <v>6221</v>
      </c>
      <c r="J4069" s="12" t="s">
        <v>6222</v>
      </c>
      <c r="K4069" s="14">
        <v>60203123</v>
      </c>
      <c r="L4069" s="15" t="s">
        <v>5638</v>
      </c>
      <c r="M4069" s="15" t="s">
        <v>6223</v>
      </c>
      <c r="N4069" s="15" t="s">
        <v>6225</v>
      </c>
    </row>
    <row r="4070" spans="1:14" hidden="1" x14ac:dyDescent="0.25">
      <c r="A4070" s="23">
        <v>38110222798</v>
      </c>
      <c r="B4070" s="23">
        <f t="shared" si="63"/>
        <v>38110222798</v>
      </c>
      <c r="C4070" s="9">
        <v>8103129</v>
      </c>
      <c r="D4070" s="10" t="s">
        <v>4640</v>
      </c>
      <c r="E4070" s="20" t="s">
        <v>6296</v>
      </c>
      <c r="F4070" s="11" t="s">
        <v>1176</v>
      </c>
      <c r="G4070" s="12" t="s">
        <v>133</v>
      </c>
      <c r="H4070" s="12" t="s">
        <v>98</v>
      </c>
      <c r="I4070" s="13" t="s">
        <v>4629</v>
      </c>
      <c r="J4070" s="12" t="s">
        <v>4630</v>
      </c>
      <c r="K4070" s="14">
        <v>60213921</v>
      </c>
      <c r="L4070" s="15" t="s">
        <v>4497</v>
      </c>
      <c r="M4070" s="15" t="s">
        <v>4604</v>
      </c>
      <c r="N4070" s="15" t="s">
        <v>4633</v>
      </c>
    </row>
    <row r="4071" spans="1:14" hidden="1" x14ac:dyDescent="0.25">
      <c r="A4071" s="23">
        <v>38301256541</v>
      </c>
      <c r="B4071" s="23">
        <f t="shared" si="63"/>
        <v>38301256541</v>
      </c>
      <c r="C4071" s="9">
        <v>8103056</v>
      </c>
      <c r="D4071" s="10" t="s">
        <v>4815</v>
      </c>
      <c r="E4071" s="20" t="s">
        <v>6296</v>
      </c>
      <c r="F4071" s="11" t="s">
        <v>2398</v>
      </c>
      <c r="G4071" s="12" t="s">
        <v>133</v>
      </c>
      <c r="H4071" s="12" t="s">
        <v>98</v>
      </c>
      <c r="I4071" s="13" t="s">
        <v>4775</v>
      </c>
      <c r="J4071" s="12" t="s">
        <v>4776</v>
      </c>
      <c r="K4071" s="14">
        <v>60213937</v>
      </c>
      <c r="L4071" s="15" t="s">
        <v>4497</v>
      </c>
      <c r="M4071" s="15" t="s">
        <v>4604</v>
      </c>
      <c r="N4071" s="15" t="s">
        <v>4808</v>
      </c>
    </row>
    <row r="4072" spans="1:14" hidden="1" x14ac:dyDescent="0.25">
      <c r="A4072" s="23">
        <v>38411066020</v>
      </c>
      <c r="B4072" s="23">
        <f t="shared" si="63"/>
        <v>38411066020</v>
      </c>
      <c r="C4072" s="9">
        <v>8104504</v>
      </c>
      <c r="D4072" s="10" t="s">
        <v>1648</v>
      </c>
      <c r="E4072" s="20" t="s">
        <v>6304</v>
      </c>
      <c r="F4072" s="11" t="s">
        <v>1645</v>
      </c>
      <c r="G4072" s="12" t="s">
        <v>108</v>
      </c>
      <c r="H4072" s="12" t="s">
        <v>98</v>
      </c>
      <c r="I4072" s="13" t="s">
        <v>1636</v>
      </c>
      <c r="J4072" s="12" t="s">
        <v>1637</v>
      </c>
      <c r="K4072" s="14">
        <v>60228068</v>
      </c>
      <c r="L4072" s="15" t="s">
        <v>1069</v>
      </c>
      <c r="M4072" s="15" t="s">
        <v>1579</v>
      </c>
      <c r="N4072" s="15" t="s">
        <v>1643</v>
      </c>
    </row>
    <row r="4073" spans="1:14" hidden="1" x14ac:dyDescent="0.25">
      <c r="A4073" s="23">
        <v>38806152717</v>
      </c>
      <c r="B4073" s="23">
        <f t="shared" si="63"/>
        <v>38806152717</v>
      </c>
      <c r="C4073" s="9">
        <v>8105299</v>
      </c>
      <c r="D4073" s="10" t="s">
        <v>4553</v>
      </c>
      <c r="E4073" s="20" t="s">
        <v>6296</v>
      </c>
      <c r="F4073" s="11" t="s">
        <v>2330</v>
      </c>
      <c r="G4073" s="12" t="s">
        <v>554</v>
      </c>
      <c r="H4073" s="12" t="s">
        <v>98</v>
      </c>
      <c r="I4073" s="13" t="s">
        <v>4548</v>
      </c>
      <c r="J4073" s="12" t="s">
        <v>4461</v>
      </c>
      <c r="K4073" s="14">
        <v>60213824</v>
      </c>
      <c r="L4073" s="15" t="s">
        <v>4497</v>
      </c>
      <c r="M4073" s="15" t="s">
        <v>4501</v>
      </c>
      <c r="N4073" s="15" t="s">
        <v>4549</v>
      </c>
    </row>
    <row r="4074" spans="1:14" hidden="1" x14ac:dyDescent="0.25">
      <c r="A4074" s="23">
        <v>38110294219</v>
      </c>
      <c r="B4074" s="23">
        <f t="shared" si="63"/>
        <v>38110294219</v>
      </c>
      <c r="C4074" s="9">
        <v>8104803</v>
      </c>
      <c r="D4074" s="10" t="s">
        <v>6146</v>
      </c>
      <c r="E4074" s="20" t="s">
        <v>6295</v>
      </c>
      <c r="F4074" s="11" t="s">
        <v>2550</v>
      </c>
      <c r="G4074" s="12" t="s">
        <v>136</v>
      </c>
      <c r="H4074" s="12" t="s">
        <v>98</v>
      </c>
      <c r="I4074" s="13" t="s">
        <v>6120</v>
      </c>
      <c r="J4074" s="12" t="s">
        <v>2545</v>
      </c>
      <c r="K4074" s="14">
        <v>60203165</v>
      </c>
      <c r="L4074" s="15" t="s">
        <v>5638</v>
      </c>
      <c r="M4074" s="15" t="s">
        <v>6028</v>
      </c>
      <c r="N4074" s="15" t="s">
        <v>6147</v>
      </c>
    </row>
    <row r="4075" spans="1:14" hidden="1" x14ac:dyDescent="0.25">
      <c r="A4075" s="23">
        <v>37110024222</v>
      </c>
      <c r="B4075" s="23">
        <f t="shared" si="63"/>
        <v>37110024222</v>
      </c>
      <c r="C4075" s="9">
        <v>8100806</v>
      </c>
      <c r="D4075" s="10" t="s">
        <v>5663</v>
      </c>
      <c r="E4075" s="20" t="s">
        <v>6301</v>
      </c>
      <c r="F4075" s="11" t="s">
        <v>2701</v>
      </c>
      <c r="G4075" s="12" t="s">
        <v>136</v>
      </c>
      <c r="H4075" s="12" t="s">
        <v>98</v>
      </c>
      <c r="I4075" s="13" t="s">
        <v>5655</v>
      </c>
      <c r="J4075" s="12" t="s">
        <v>2692</v>
      </c>
      <c r="K4075" s="14">
        <v>51144128</v>
      </c>
      <c r="L4075" s="15" t="s">
        <v>5638</v>
      </c>
      <c r="M4075" s="15" t="s">
        <v>5642</v>
      </c>
      <c r="N4075" s="15" t="s">
        <v>5656</v>
      </c>
    </row>
    <row r="4076" spans="1:14" x14ac:dyDescent="0.25">
      <c r="A4076" s="23">
        <v>39708161518</v>
      </c>
      <c r="B4076" s="23">
        <f t="shared" si="63"/>
        <v>39708161518</v>
      </c>
      <c r="C4076" s="9">
        <v>8109854</v>
      </c>
      <c r="D4076" s="10" t="s">
        <v>3233</v>
      </c>
      <c r="E4076" s="20" t="s">
        <v>6295</v>
      </c>
      <c r="F4076" s="11" t="s">
        <v>2771</v>
      </c>
      <c r="G4076" s="12" t="s">
        <v>187</v>
      </c>
      <c r="H4076" s="12" t="s">
        <v>98</v>
      </c>
      <c r="I4076" s="13" t="s">
        <v>3146</v>
      </c>
      <c r="J4076" s="12" t="s">
        <v>2545</v>
      </c>
      <c r="K4076" s="14">
        <v>60195536</v>
      </c>
      <c r="L4076" s="15" t="s">
        <v>1845</v>
      </c>
      <c r="M4076" s="15" t="s">
        <v>3056</v>
      </c>
      <c r="N4076" s="15" t="s">
        <v>3229</v>
      </c>
    </row>
    <row r="4077" spans="1:14" hidden="1" x14ac:dyDescent="0.25">
      <c r="A4077" s="23">
        <v>37208115725</v>
      </c>
      <c r="B4077" s="23">
        <f t="shared" si="63"/>
        <v>37208115725</v>
      </c>
      <c r="C4077" s="9">
        <v>8100157</v>
      </c>
      <c r="D4077" s="10" t="s">
        <v>5479</v>
      </c>
      <c r="E4077" s="20" t="s">
        <v>6295</v>
      </c>
      <c r="F4077" s="11" t="s">
        <v>2872</v>
      </c>
      <c r="G4077" s="12" t="s">
        <v>158</v>
      </c>
      <c r="H4077" s="12" t="s">
        <v>98</v>
      </c>
      <c r="I4077" s="13" t="s">
        <v>5430</v>
      </c>
      <c r="J4077" s="12" t="s">
        <v>5431</v>
      </c>
      <c r="K4077" s="14">
        <v>60194736</v>
      </c>
      <c r="L4077" s="15" t="s">
        <v>4497</v>
      </c>
      <c r="M4077" s="15" t="s">
        <v>5432</v>
      </c>
      <c r="N4077" s="15" t="s">
        <v>5480</v>
      </c>
    </row>
    <row r="4078" spans="1:14" hidden="1" x14ac:dyDescent="0.25">
      <c r="A4078" s="23">
        <v>38711282731</v>
      </c>
      <c r="B4078" s="23">
        <f t="shared" si="63"/>
        <v>38711282731</v>
      </c>
      <c r="C4078" s="9">
        <v>8107397</v>
      </c>
      <c r="D4078" s="10" t="s">
        <v>1532</v>
      </c>
      <c r="E4078" s="20" t="s">
        <v>6298</v>
      </c>
      <c r="F4078" s="11" t="s">
        <v>127</v>
      </c>
      <c r="G4078" s="12" t="s">
        <v>133</v>
      </c>
      <c r="H4078" s="12" t="s">
        <v>98</v>
      </c>
      <c r="I4078" s="13" t="s">
        <v>1529</v>
      </c>
      <c r="J4078" s="12" t="s">
        <v>1455</v>
      </c>
      <c r="K4078" s="14">
        <v>51139917</v>
      </c>
      <c r="L4078" s="15" t="s">
        <v>1069</v>
      </c>
      <c r="M4078" s="15" t="s">
        <v>1493</v>
      </c>
      <c r="N4078" s="15" t="s">
        <v>1530</v>
      </c>
    </row>
    <row r="4079" spans="1:14" hidden="1" x14ac:dyDescent="0.25">
      <c r="A4079" s="23">
        <v>38503192220</v>
      </c>
      <c r="B4079" s="23">
        <f t="shared" si="63"/>
        <v>38503192220</v>
      </c>
      <c r="C4079" s="9">
        <v>8103130</v>
      </c>
      <c r="D4079" s="10" t="s">
        <v>3729</v>
      </c>
      <c r="E4079" s="20" t="s">
        <v>6295</v>
      </c>
      <c r="F4079" s="11" t="s">
        <v>1926</v>
      </c>
      <c r="G4079" s="12" t="s">
        <v>554</v>
      </c>
      <c r="H4079" s="12" t="s">
        <v>98</v>
      </c>
      <c r="I4079" s="13" t="s">
        <v>3652</v>
      </c>
      <c r="J4079" s="12" t="s">
        <v>3653</v>
      </c>
      <c r="K4079" s="14">
        <v>60203609</v>
      </c>
      <c r="L4079" s="15" t="s">
        <v>3543</v>
      </c>
      <c r="M4079" s="15" t="s">
        <v>3547</v>
      </c>
      <c r="N4079" s="15" t="s">
        <v>3717</v>
      </c>
    </row>
    <row r="4080" spans="1:14" hidden="1" x14ac:dyDescent="0.25">
      <c r="A4080" s="23">
        <v>39007315730</v>
      </c>
      <c r="B4080" s="23">
        <f t="shared" si="63"/>
        <v>39007315730</v>
      </c>
      <c r="C4080" s="9">
        <v>8105791</v>
      </c>
      <c r="D4080" s="10" t="s">
        <v>6186</v>
      </c>
      <c r="E4080" s="20" t="s">
        <v>6295</v>
      </c>
      <c r="F4080" s="11" t="s">
        <v>1137</v>
      </c>
      <c r="G4080" s="12" t="s">
        <v>554</v>
      </c>
      <c r="H4080" s="12" t="s">
        <v>98</v>
      </c>
      <c r="I4080" s="13" t="s">
        <v>6120</v>
      </c>
      <c r="J4080" s="12" t="s">
        <v>2545</v>
      </c>
      <c r="K4080" s="14">
        <v>60203167</v>
      </c>
      <c r="L4080" s="15" t="s">
        <v>5638</v>
      </c>
      <c r="M4080" s="15" t="s">
        <v>6028</v>
      </c>
      <c r="N4080" s="15" t="s">
        <v>6175</v>
      </c>
    </row>
    <row r="4081" spans="1:14" hidden="1" x14ac:dyDescent="0.25">
      <c r="A4081" s="23">
        <v>37103097011</v>
      </c>
      <c r="B4081" s="23">
        <f t="shared" si="63"/>
        <v>37103097011</v>
      </c>
      <c r="C4081" s="9">
        <v>8109397</v>
      </c>
      <c r="D4081" s="10" t="s">
        <v>5678</v>
      </c>
      <c r="E4081" s="20" t="s">
        <v>6296</v>
      </c>
      <c r="F4081" s="11" t="s">
        <v>1022</v>
      </c>
      <c r="G4081" s="12" t="s">
        <v>187</v>
      </c>
      <c r="H4081" s="12" t="s">
        <v>98</v>
      </c>
      <c r="I4081" s="13" t="s">
        <v>5675</v>
      </c>
      <c r="J4081" s="12" t="s">
        <v>2320</v>
      </c>
      <c r="K4081" s="14">
        <v>60203218</v>
      </c>
      <c r="L4081" s="15" t="s">
        <v>5638</v>
      </c>
      <c r="M4081" s="15" t="s">
        <v>5642</v>
      </c>
      <c r="N4081" s="15" t="s">
        <v>5676</v>
      </c>
    </row>
    <row r="4082" spans="1:14" hidden="1" x14ac:dyDescent="0.25">
      <c r="A4082" s="23">
        <v>39101140019</v>
      </c>
      <c r="B4082" s="23">
        <f t="shared" si="63"/>
        <v>39101140019</v>
      </c>
      <c r="C4082" s="9">
        <v>8106076</v>
      </c>
      <c r="D4082" s="10" t="s">
        <v>5842</v>
      </c>
      <c r="E4082" s="20" t="s">
        <v>6295</v>
      </c>
      <c r="F4082" s="11" t="s">
        <v>2880</v>
      </c>
      <c r="G4082" s="12" t="s">
        <v>554</v>
      </c>
      <c r="H4082" s="12" t="s">
        <v>98</v>
      </c>
      <c r="I4082" s="13" t="s">
        <v>5826</v>
      </c>
      <c r="J4082" s="12" t="s">
        <v>5827</v>
      </c>
      <c r="K4082" s="14">
        <v>60202981</v>
      </c>
      <c r="L4082" s="15" t="s">
        <v>5638</v>
      </c>
      <c r="M4082" s="15" t="s">
        <v>5828</v>
      </c>
      <c r="N4082" s="15" t="s">
        <v>5840</v>
      </c>
    </row>
    <row r="4083" spans="1:14" x14ac:dyDescent="0.25">
      <c r="A4083" s="23">
        <v>39605064213</v>
      </c>
      <c r="B4083" s="23">
        <f t="shared" si="63"/>
        <v>39605064213</v>
      </c>
      <c r="C4083" s="9">
        <v>8109744</v>
      </c>
      <c r="D4083" s="10" t="s">
        <v>3173</v>
      </c>
      <c r="E4083" s="20" t="s">
        <v>6295</v>
      </c>
      <c r="F4083" s="11" t="s">
        <v>2771</v>
      </c>
      <c r="G4083" s="12" t="s">
        <v>187</v>
      </c>
      <c r="H4083" s="12" t="s">
        <v>98</v>
      </c>
      <c r="I4083" s="13" t="s">
        <v>3146</v>
      </c>
      <c r="J4083" s="12" t="s">
        <v>2545</v>
      </c>
      <c r="K4083" s="14">
        <v>60195531</v>
      </c>
      <c r="L4083" s="15" t="s">
        <v>1845</v>
      </c>
      <c r="M4083" s="15" t="s">
        <v>3056</v>
      </c>
      <c r="N4083" s="15" t="s">
        <v>3156</v>
      </c>
    </row>
    <row r="4084" spans="1:14" hidden="1" x14ac:dyDescent="0.25">
      <c r="A4084" s="23">
        <v>37909274213</v>
      </c>
      <c r="B4084" s="23">
        <f t="shared" si="63"/>
        <v>37909274213</v>
      </c>
      <c r="C4084" s="9">
        <v>8104847</v>
      </c>
      <c r="D4084" s="10" t="s">
        <v>2134</v>
      </c>
      <c r="E4084" s="20" t="s">
        <v>6293</v>
      </c>
      <c r="F4084" s="11" t="s">
        <v>231</v>
      </c>
      <c r="G4084" s="12"/>
      <c r="H4084" s="12" t="s">
        <v>111</v>
      </c>
      <c r="I4084" s="13" t="s">
        <v>2122</v>
      </c>
      <c r="J4084" s="12" t="s">
        <v>2123</v>
      </c>
      <c r="K4084" s="14">
        <v>60194786</v>
      </c>
      <c r="L4084" s="15" t="s">
        <v>1845</v>
      </c>
      <c r="M4084" s="15" t="s">
        <v>2072</v>
      </c>
      <c r="N4084" s="15" t="s">
        <v>2133</v>
      </c>
    </row>
    <row r="4085" spans="1:14" hidden="1" x14ac:dyDescent="0.25">
      <c r="A4085" s="23">
        <v>39108302217</v>
      </c>
      <c r="B4085" s="23">
        <f t="shared" si="63"/>
        <v>39108302217</v>
      </c>
      <c r="C4085" s="9">
        <v>8105101</v>
      </c>
      <c r="D4085" s="10" t="s">
        <v>2268</v>
      </c>
      <c r="E4085" s="20" t="s">
        <v>6298</v>
      </c>
      <c r="F4085" s="11" t="s">
        <v>138</v>
      </c>
      <c r="G4085" s="12" t="s">
        <v>554</v>
      </c>
      <c r="H4085" s="12" t="s">
        <v>98</v>
      </c>
      <c r="I4085" s="13" t="s">
        <v>2259</v>
      </c>
      <c r="J4085" s="12" t="s">
        <v>2260</v>
      </c>
      <c r="K4085" s="14">
        <v>60194770</v>
      </c>
      <c r="L4085" s="15" t="s">
        <v>1845</v>
      </c>
      <c r="M4085" s="15" t="s">
        <v>2072</v>
      </c>
      <c r="N4085" s="15" t="s">
        <v>2263</v>
      </c>
    </row>
    <row r="4086" spans="1:14" hidden="1" x14ac:dyDescent="0.25">
      <c r="A4086" s="23">
        <v>38512043720</v>
      </c>
      <c r="B4086" s="23">
        <f t="shared" si="63"/>
        <v>38512043720</v>
      </c>
      <c r="C4086" s="9">
        <v>8104843</v>
      </c>
      <c r="D4086" s="10" t="s">
        <v>801</v>
      </c>
      <c r="E4086" s="20" t="s">
        <v>6299</v>
      </c>
      <c r="F4086" s="11" t="s">
        <v>231</v>
      </c>
      <c r="G4086" s="12"/>
      <c r="H4086" s="12" t="s">
        <v>105</v>
      </c>
      <c r="I4086" s="13" t="s">
        <v>771</v>
      </c>
      <c r="J4086" s="12" t="s">
        <v>772</v>
      </c>
      <c r="K4086" s="14">
        <v>51043822</v>
      </c>
      <c r="L4086" s="15" t="s">
        <v>208</v>
      </c>
      <c r="M4086" s="15" t="s">
        <v>773</v>
      </c>
      <c r="N4086" s="15" t="s">
        <v>773</v>
      </c>
    </row>
    <row r="4087" spans="1:14" hidden="1" x14ac:dyDescent="0.25">
      <c r="A4087" s="23">
        <v>38012225218</v>
      </c>
      <c r="B4087" s="23">
        <f t="shared" si="63"/>
        <v>38012225218</v>
      </c>
      <c r="C4087" s="9">
        <v>8102581</v>
      </c>
      <c r="D4087" s="10" t="s">
        <v>2171</v>
      </c>
      <c r="E4087" s="20" t="s">
        <v>6298</v>
      </c>
      <c r="F4087" s="11" t="s">
        <v>140</v>
      </c>
      <c r="G4087" s="12" t="s">
        <v>146</v>
      </c>
      <c r="H4087" s="12" t="s">
        <v>98</v>
      </c>
      <c r="I4087" s="13" t="s">
        <v>2172</v>
      </c>
      <c r="J4087" s="12" t="s">
        <v>2173</v>
      </c>
      <c r="K4087" s="14">
        <v>51043912</v>
      </c>
      <c r="L4087" s="15" t="s">
        <v>1845</v>
      </c>
      <c r="M4087" s="15" t="s">
        <v>2072</v>
      </c>
      <c r="N4087" s="15" t="s">
        <v>2174</v>
      </c>
    </row>
    <row r="4088" spans="1:14" hidden="1" x14ac:dyDescent="0.25">
      <c r="A4088" s="23">
        <v>38807274224</v>
      </c>
      <c r="B4088" s="23">
        <f t="shared" si="63"/>
        <v>38807274224</v>
      </c>
      <c r="C4088" s="9">
        <v>8106042</v>
      </c>
      <c r="D4088" s="10" t="s">
        <v>3822</v>
      </c>
      <c r="E4088" s="20" t="s">
        <v>6296</v>
      </c>
      <c r="F4088" s="11" t="s">
        <v>1917</v>
      </c>
      <c r="G4088" s="12" t="s">
        <v>136</v>
      </c>
      <c r="H4088" s="12" t="s">
        <v>98</v>
      </c>
      <c r="I4088" s="13" t="s">
        <v>3798</v>
      </c>
      <c r="J4088" s="12" t="s">
        <v>3799</v>
      </c>
      <c r="K4088" s="14">
        <v>60203618</v>
      </c>
      <c r="L4088" s="15" t="s">
        <v>3543</v>
      </c>
      <c r="M4088" s="15" t="s">
        <v>3547</v>
      </c>
      <c r="N4088" s="15" t="s">
        <v>3823</v>
      </c>
    </row>
    <row r="4089" spans="1:14" hidden="1" x14ac:dyDescent="0.25">
      <c r="A4089" s="23">
        <v>37110020223</v>
      </c>
      <c r="B4089" s="23">
        <f t="shared" si="63"/>
        <v>37110020223</v>
      </c>
      <c r="C4089" s="9">
        <v>8104460</v>
      </c>
      <c r="D4089" s="10" t="s">
        <v>778</v>
      </c>
      <c r="E4089" s="20" t="s">
        <v>6299</v>
      </c>
      <c r="F4089" s="11" t="s">
        <v>231</v>
      </c>
      <c r="G4089" s="12"/>
      <c r="H4089" s="12" t="s">
        <v>105</v>
      </c>
      <c r="I4089" s="13" t="s">
        <v>771</v>
      </c>
      <c r="J4089" s="12" t="s">
        <v>772</v>
      </c>
      <c r="K4089" s="14">
        <v>51043822</v>
      </c>
      <c r="L4089" s="15" t="s">
        <v>208</v>
      </c>
      <c r="M4089" s="15" t="s">
        <v>773</v>
      </c>
      <c r="N4089" s="15" t="s">
        <v>773</v>
      </c>
    </row>
    <row r="4090" spans="1:14" hidden="1" x14ac:dyDescent="0.25">
      <c r="A4090" s="23">
        <v>38911042719</v>
      </c>
      <c r="B4090" s="23">
        <f t="shared" si="63"/>
        <v>38911042719</v>
      </c>
      <c r="C4090" s="9">
        <v>8104833</v>
      </c>
      <c r="D4090" s="10" t="s">
        <v>5283</v>
      </c>
      <c r="E4090" s="20" t="s">
        <v>6295</v>
      </c>
      <c r="F4090" s="11" t="s">
        <v>2771</v>
      </c>
      <c r="G4090" s="12" t="s">
        <v>544</v>
      </c>
      <c r="H4090" s="12" t="s">
        <v>98</v>
      </c>
      <c r="I4090" s="13" t="s">
        <v>5252</v>
      </c>
      <c r="J4090" s="12" t="s">
        <v>2545</v>
      </c>
      <c r="K4090" s="14">
        <v>60213863</v>
      </c>
      <c r="L4090" s="15" t="s">
        <v>4497</v>
      </c>
      <c r="M4090" s="15" t="s">
        <v>5047</v>
      </c>
      <c r="N4090" s="15" t="s">
        <v>5281</v>
      </c>
    </row>
    <row r="4091" spans="1:14" x14ac:dyDescent="0.25">
      <c r="A4091" s="23">
        <v>36708110296</v>
      </c>
      <c r="B4091" s="23">
        <f t="shared" si="63"/>
        <v>36708110296</v>
      </c>
      <c r="C4091" s="9">
        <v>8104322</v>
      </c>
      <c r="D4091" s="10" t="s">
        <v>3120</v>
      </c>
      <c r="E4091" s="20" t="s">
        <v>6295</v>
      </c>
      <c r="F4091" s="11" t="s">
        <v>2880</v>
      </c>
      <c r="G4091" s="12" t="s">
        <v>133</v>
      </c>
      <c r="H4091" s="12" t="s">
        <v>98</v>
      </c>
      <c r="I4091" s="13" t="s">
        <v>3059</v>
      </c>
      <c r="J4091" s="12" t="s">
        <v>2868</v>
      </c>
      <c r="K4091" s="14">
        <v>60195528</v>
      </c>
      <c r="L4091" s="15" t="s">
        <v>1845</v>
      </c>
      <c r="M4091" s="15" t="s">
        <v>3056</v>
      </c>
      <c r="N4091" s="15" t="s">
        <v>3114</v>
      </c>
    </row>
    <row r="4092" spans="1:14" hidden="1" x14ac:dyDescent="0.25">
      <c r="A4092" s="23">
        <v>38505180327</v>
      </c>
      <c r="B4092" s="23">
        <f t="shared" si="63"/>
        <v>38505180327</v>
      </c>
      <c r="C4092" s="9">
        <v>8103383</v>
      </c>
      <c r="D4092" s="10" t="s">
        <v>2142</v>
      </c>
      <c r="E4092" s="20" t="s">
        <v>6298</v>
      </c>
      <c r="F4092" s="11" t="s">
        <v>127</v>
      </c>
      <c r="G4092" s="12" t="s">
        <v>133</v>
      </c>
      <c r="H4092" s="12" t="s">
        <v>98</v>
      </c>
      <c r="I4092" s="13" t="s">
        <v>2122</v>
      </c>
      <c r="J4092" s="12" t="s">
        <v>2123</v>
      </c>
      <c r="K4092" s="14">
        <v>60279434</v>
      </c>
      <c r="L4092" s="15" t="s">
        <v>1845</v>
      </c>
      <c r="M4092" s="15" t="s">
        <v>2072</v>
      </c>
      <c r="N4092" s="15" t="s">
        <v>2139</v>
      </c>
    </row>
    <row r="4093" spans="1:14" x14ac:dyDescent="0.25">
      <c r="A4093" s="23">
        <v>37704262247</v>
      </c>
      <c r="B4093" s="23">
        <f t="shared" si="63"/>
        <v>37704262247</v>
      </c>
      <c r="C4093" s="9">
        <v>8101828</v>
      </c>
      <c r="D4093" s="10" t="s">
        <v>3492</v>
      </c>
      <c r="E4093" s="20" t="s">
        <v>6295</v>
      </c>
      <c r="F4093" s="11" t="s">
        <v>1566</v>
      </c>
      <c r="G4093" s="12" t="s">
        <v>136</v>
      </c>
      <c r="H4093" s="12" t="s">
        <v>98</v>
      </c>
      <c r="I4093" s="13" t="s">
        <v>3445</v>
      </c>
      <c r="J4093" s="12" t="s">
        <v>2545</v>
      </c>
      <c r="K4093" s="14">
        <v>60195409</v>
      </c>
      <c r="L4093" s="15" t="s">
        <v>1845</v>
      </c>
      <c r="M4093" s="15" t="s">
        <v>3246</v>
      </c>
      <c r="N4093" s="15" t="s">
        <v>3480</v>
      </c>
    </row>
    <row r="4094" spans="1:14" hidden="1" x14ac:dyDescent="0.25">
      <c r="A4094" s="23">
        <v>38308103718</v>
      </c>
      <c r="B4094" s="23">
        <f t="shared" si="63"/>
        <v>38308103718</v>
      </c>
      <c r="C4094" s="9">
        <v>8104419</v>
      </c>
      <c r="D4094" s="10" t="s">
        <v>4308</v>
      </c>
      <c r="E4094" s="20" t="s">
        <v>6297</v>
      </c>
      <c r="F4094" s="11" t="s">
        <v>138</v>
      </c>
      <c r="G4094" s="12" t="s">
        <v>544</v>
      </c>
      <c r="H4094" s="12" t="s">
        <v>98</v>
      </c>
      <c r="I4094" s="13" t="s">
        <v>4272</v>
      </c>
      <c r="J4094" s="12" t="s">
        <v>2868</v>
      </c>
      <c r="K4094" s="14">
        <v>60203654</v>
      </c>
      <c r="L4094" s="15" t="s">
        <v>3543</v>
      </c>
      <c r="M4094" s="15" t="s">
        <v>4258</v>
      </c>
      <c r="N4094" s="15" t="s">
        <v>4301</v>
      </c>
    </row>
    <row r="4095" spans="1:14" hidden="1" x14ac:dyDescent="0.25">
      <c r="A4095" s="23">
        <v>38111100233</v>
      </c>
      <c r="B4095" s="23">
        <f t="shared" si="63"/>
        <v>38111100233</v>
      </c>
      <c r="C4095" s="9">
        <v>8103576</v>
      </c>
      <c r="D4095" s="10" t="s">
        <v>1349</v>
      </c>
      <c r="E4095" s="20" t="s">
        <v>6303</v>
      </c>
      <c r="F4095" s="11" t="s">
        <v>1342</v>
      </c>
      <c r="G4095" s="12" t="s">
        <v>136</v>
      </c>
      <c r="H4095" s="12" t="s">
        <v>98</v>
      </c>
      <c r="I4095" s="13" t="s">
        <v>1333</v>
      </c>
      <c r="J4095" s="12" t="s">
        <v>1334</v>
      </c>
      <c r="K4095" s="14">
        <v>60266681</v>
      </c>
      <c r="L4095" s="15" t="s">
        <v>1069</v>
      </c>
      <c r="M4095" s="15" t="s">
        <v>1335</v>
      </c>
      <c r="N4095" s="15" t="s">
        <v>1350</v>
      </c>
    </row>
    <row r="4096" spans="1:14" hidden="1" x14ac:dyDescent="0.25">
      <c r="A4096" s="23">
        <v>38211105210</v>
      </c>
      <c r="B4096" s="23">
        <f t="shared" si="63"/>
        <v>38211105210</v>
      </c>
      <c r="C4096" s="9">
        <v>8102445</v>
      </c>
      <c r="D4096" s="10" t="s">
        <v>3598</v>
      </c>
      <c r="E4096" s="20" t="s">
        <v>6296</v>
      </c>
      <c r="F4096" s="11" t="s">
        <v>1176</v>
      </c>
      <c r="G4096" s="12" t="s">
        <v>133</v>
      </c>
      <c r="H4096" s="12" t="s">
        <v>98</v>
      </c>
      <c r="I4096" s="13" t="s">
        <v>3549</v>
      </c>
      <c r="J4096" s="12" t="s">
        <v>3550</v>
      </c>
      <c r="K4096" s="14">
        <v>60203599</v>
      </c>
      <c r="L4096" s="15" t="s">
        <v>3543</v>
      </c>
      <c r="M4096" s="15" t="s">
        <v>3547</v>
      </c>
      <c r="N4096" s="15" t="s">
        <v>3597</v>
      </c>
    </row>
    <row r="4097" spans="1:14" hidden="1" x14ac:dyDescent="0.25">
      <c r="A4097" s="23">
        <v>38309120212</v>
      </c>
      <c r="B4097" s="23">
        <f t="shared" si="63"/>
        <v>38309120212</v>
      </c>
      <c r="C4097" s="9">
        <v>8103600</v>
      </c>
      <c r="D4097" s="10" t="s">
        <v>4380</v>
      </c>
      <c r="E4097" s="20" t="s">
        <v>6295</v>
      </c>
      <c r="F4097" s="11" t="s">
        <v>2550</v>
      </c>
      <c r="G4097" s="12" t="s">
        <v>136</v>
      </c>
      <c r="H4097" s="12" t="s">
        <v>98</v>
      </c>
      <c r="I4097" s="13" t="s">
        <v>4347</v>
      </c>
      <c r="J4097" s="12" t="s">
        <v>2545</v>
      </c>
      <c r="K4097" s="14">
        <v>60203662</v>
      </c>
      <c r="L4097" s="15" t="s">
        <v>3543</v>
      </c>
      <c r="M4097" s="15" t="s">
        <v>4258</v>
      </c>
      <c r="N4097" s="15" t="s">
        <v>4381</v>
      </c>
    </row>
    <row r="4098" spans="1:14" hidden="1" x14ac:dyDescent="0.25">
      <c r="A4098" s="23">
        <v>37102183714</v>
      </c>
      <c r="B4098" s="23">
        <f t="shared" si="63"/>
        <v>37102183714</v>
      </c>
      <c r="C4098" s="9">
        <v>8100141</v>
      </c>
      <c r="D4098" s="10" t="s">
        <v>4279</v>
      </c>
      <c r="E4098" s="20" t="s">
        <v>6297</v>
      </c>
      <c r="F4098" s="11" t="s">
        <v>1566</v>
      </c>
      <c r="G4098" s="12" t="s">
        <v>108</v>
      </c>
      <c r="H4098" s="12" t="s">
        <v>98</v>
      </c>
      <c r="I4098" s="13" t="s">
        <v>4272</v>
      </c>
      <c r="J4098" s="12" t="s">
        <v>2868</v>
      </c>
      <c r="K4098" s="14">
        <v>60203652</v>
      </c>
      <c r="L4098" s="15" t="s">
        <v>3543</v>
      </c>
      <c r="M4098" s="15" t="s">
        <v>4258</v>
      </c>
      <c r="N4098" s="15" t="s">
        <v>4275</v>
      </c>
    </row>
    <row r="4099" spans="1:14" hidden="1" x14ac:dyDescent="0.25">
      <c r="A4099" s="23">
        <v>39603102241</v>
      </c>
      <c r="B4099" s="23">
        <f t="shared" ref="B4099:B4162" si="64">A4099</f>
        <v>39603102241</v>
      </c>
      <c r="C4099" s="9">
        <v>8109751</v>
      </c>
      <c r="D4099" s="10" t="s">
        <v>3917</v>
      </c>
      <c r="E4099" s="20" t="s">
        <v>6298</v>
      </c>
      <c r="F4099" s="11" t="s">
        <v>2665</v>
      </c>
      <c r="G4099" s="12" t="s">
        <v>187</v>
      </c>
      <c r="H4099" s="12" t="s">
        <v>98</v>
      </c>
      <c r="I4099" s="13" t="s">
        <v>3909</v>
      </c>
      <c r="J4099" s="12" t="s">
        <v>3910</v>
      </c>
      <c r="K4099" s="14">
        <v>51043982</v>
      </c>
      <c r="L4099" s="15" t="s">
        <v>3543</v>
      </c>
      <c r="M4099" s="15" t="s">
        <v>3870</v>
      </c>
      <c r="N4099" s="15" t="s">
        <v>3911</v>
      </c>
    </row>
    <row r="4100" spans="1:14" x14ac:dyDescent="0.25">
      <c r="A4100" s="23">
        <v>37304260263</v>
      </c>
      <c r="B4100" s="23">
        <f t="shared" si="64"/>
        <v>37304260263</v>
      </c>
      <c r="C4100" s="9">
        <v>8100361</v>
      </c>
      <c r="D4100" s="10" t="s">
        <v>2094</v>
      </c>
      <c r="E4100" s="20" t="s">
        <v>6295</v>
      </c>
      <c r="F4100" s="11" t="s">
        <v>2090</v>
      </c>
      <c r="G4100" s="12" t="s">
        <v>136</v>
      </c>
      <c r="H4100" s="12" t="s">
        <v>98</v>
      </c>
      <c r="I4100" s="13" t="s">
        <v>2078</v>
      </c>
      <c r="J4100" s="12" t="s">
        <v>2079</v>
      </c>
      <c r="K4100" s="14">
        <v>60194768</v>
      </c>
      <c r="L4100" s="15" t="s">
        <v>1845</v>
      </c>
      <c r="M4100" s="15" t="s">
        <v>2072</v>
      </c>
      <c r="N4100" s="15" t="s">
        <v>2088</v>
      </c>
    </row>
    <row r="4101" spans="1:14" hidden="1" x14ac:dyDescent="0.25">
      <c r="A4101" s="23">
        <v>37306016535</v>
      </c>
      <c r="B4101" s="23">
        <f t="shared" si="64"/>
        <v>37306016535</v>
      </c>
      <c r="C4101" s="9">
        <v>8101334</v>
      </c>
      <c r="D4101" s="10" t="s">
        <v>4715</v>
      </c>
      <c r="E4101" s="20" t="s">
        <v>6296</v>
      </c>
      <c r="F4101" s="11" t="s">
        <v>1926</v>
      </c>
      <c r="G4101" s="12" t="s">
        <v>136</v>
      </c>
      <c r="H4101" s="12" t="s">
        <v>98</v>
      </c>
      <c r="I4101" s="13" t="s">
        <v>4703</v>
      </c>
      <c r="J4101" s="12" t="s">
        <v>4704</v>
      </c>
      <c r="K4101" s="14">
        <v>60213953</v>
      </c>
      <c r="L4101" s="15" t="s">
        <v>4497</v>
      </c>
      <c r="M4101" s="15" t="s">
        <v>4604</v>
      </c>
      <c r="N4101" s="15" t="s">
        <v>4707</v>
      </c>
    </row>
    <row r="4102" spans="1:14" hidden="1" x14ac:dyDescent="0.25">
      <c r="A4102" s="23">
        <v>36905100378</v>
      </c>
      <c r="B4102" s="23">
        <f t="shared" si="64"/>
        <v>36905100378</v>
      </c>
      <c r="C4102" s="9">
        <v>8101491</v>
      </c>
      <c r="D4102" s="10" t="s">
        <v>2927</v>
      </c>
      <c r="E4102" s="20" t="s">
        <v>6297</v>
      </c>
      <c r="F4102" s="11" t="s">
        <v>127</v>
      </c>
      <c r="G4102" s="12" t="s">
        <v>108</v>
      </c>
      <c r="H4102" s="12" t="s">
        <v>98</v>
      </c>
      <c r="I4102" s="13" t="s">
        <v>2867</v>
      </c>
      <c r="J4102" s="12" t="s">
        <v>2868</v>
      </c>
      <c r="K4102" s="14">
        <v>60194976</v>
      </c>
      <c r="L4102" s="15" t="s">
        <v>1845</v>
      </c>
      <c r="M4102" s="15" t="s">
        <v>2863</v>
      </c>
      <c r="N4102" s="15" t="s">
        <v>2924</v>
      </c>
    </row>
    <row r="4103" spans="1:14" hidden="1" x14ac:dyDescent="0.25">
      <c r="A4103" s="23">
        <v>37911012228</v>
      </c>
      <c r="B4103" s="23">
        <f t="shared" si="64"/>
        <v>37911012228</v>
      </c>
      <c r="C4103" s="9">
        <v>8102649</v>
      </c>
      <c r="D4103" s="10" t="s">
        <v>1276</v>
      </c>
      <c r="E4103" s="20" t="s">
        <v>6297</v>
      </c>
      <c r="F4103" s="11" t="s">
        <v>127</v>
      </c>
      <c r="G4103" s="12" t="s">
        <v>136</v>
      </c>
      <c r="H4103" s="12" t="s">
        <v>98</v>
      </c>
      <c r="I4103" s="13" t="s">
        <v>1264</v>
      </c>
      <c r="J4103" s="12" t="s">
        <v>1265</v>
      </c>
      <c r="K4103" s="14">
        <v>60266706</v>
      </c>
      <c r="L4103" s="15" t="s">
        <v>1069</v>
      </c>
      <c r="M4103" s="15" t="s">
        <v>1262</v>
      </c>
      <c r="N4103" s="15" t="s">
        <v>1275</v>
      </c>
    </row>
    <row r="4104" spans="1:14" hidden="1" x14ac:dyDescent="0.25">
      <c r="A4104" s="23">
        <v>38803045212</v>
      </c>
      <c r="B4104" s="23">
        <f t="shared" si="64"/>
        <v>38803045212</v>
      </c>
      <c r="C4104" s="9">
        <v>8104950</v>
      </c>
      <c r="D4104" s="10" t="s">
        <v>3401</v>
      </c>
      <c r="E4104" s="20" t="s">
        <v>6297</v>
      </c>
      <c r="F4104" s="11" t="s">
        <v>2634</v>
      </c>
      <c r="G4104" s="12" t="s">
        <v>544</v>
      </c>
      <c r="H4104" s="12" t="s">
        <v>98</v>
      </c>
      <c r="I4104" s="13" t="s">
        <v>3350</v>
      </c>
      <c r="J4104" s="12" t="s">
        <v>2868</v>
      </c>
      <c r="K4104" s="14">
        <v>60195399</v>
      </c>
      <c r="L4104" s="15" t="s">
        <v>1845</v>
      </c>
      <c r="M4104" s="15" t="s">
        <v>3246</v>
      </c>
      <c r="N4104" s="15" t="s">
        <v>3397</v>
      </c>
    </row>
    <row r="4105" spans="1:14" hidden="1" x14ac:dyDescent="0.25">
      <c r="A4105" s="23">
        <v>37912132242</v>
      </c>
      <c r="B4105" s="23">
        <f t="shared" si="64"/>
        <v>37912132242</v>
      </c>
      <c r="C4105" s="9">
        <v>8102539</v>
      </c>
      <c r="D4105" s="10" t="s">
        <v>4037</v>
      </c>
      <c r="E4105" s="20" t="s">
        <v>6295</v>
      </c>
      <c r="F4105" s="11" t="s">
        <v>2555</v>
      </c>
      <c r="G4105" s="12" t="s">
        <v>133</v>
      </c>
      <c r="H4105" s="12" t="s">
        <v>98</v>
      </c>
      <c r="I4105" s="13" t="s">
        <v>4020</v>
      </c>
      <c r="J4105" s="12" t="s">
        <v>2545</v>
      </c>
      <c r="K4105" s="14">
        <v>60203638</v>
      </c>
      <c r="L4105" s="15" t="s">
        <v>3543</v>
      </c>
      <c r="M4105" s="15" t="s">
        <v>3940</v>
      </c>
      <c r="N4105" s="15" t="s">
        <v>4036</v>
      </c>
    </row>
    <row r="4106" spans="1:14" hidden="1" x14ac:dyDescent="0.25">
      <c r="A4106" s="23">
        <v>38709013725</v>
      </c>
      <c r="B4106" s="23">
        <f t="shared" si="64"/>
        <v>38709013725</v>
      </c>
      <c r="C4106" s="9">
        <v>8104358</v>
      </c>
      <c r="D4106" s="10" t="s">
        <v>3932</v>
      </c>
      <c r="E4106" s="20" t="s">
        <v>6298</v>
      </c>
      <c r="F4106" s="11" t="s">
        <v>2130</v>
      </c>
      <c r="G4106" s="12" t="s">
        <v>133</v>
      </c>
      <c r="H4106" s="12" t="s">
        <v>98</v>
      </c>
      <c r="I4106" s="13" t="s">
        <v>3869</v>
      </c>
      <c r="J4106" s="12" t="s">
        <v>2071</v>
      </c>
      <c r="K4106" s="14">
        <v>60203573</v>
      </c>
      <c r="L4106" s="15" t="s">
        <v>3543</v>
      </c>
      <c r="M4106" s="15" t="s">
        <v>3870</v>
      </c>
      <c r="N4106" s="15" t="s">
        <v>3931</v>
      </c>
    </row>
    <row r="4107" spans="1:14" hidden="1" x14ac:dyDescent="0.25">
      <c r="A4107" s="23">
        <v>38602220271</v>
      </c>
      <c r="B4107" s="23">
        <f t="shared" si="64"/>
        <v>38602220271</v>
      </c>
      <c r="C4107" s="9">
        <v>8104206</v>
      </c>
      <c r="D4107" s="10" t="s">
        <v>2843</v>
      </c>
      <c r="E4107" s="20" t="s">
        <v>6297</v>
      </c>
      <c r="F4107" s="11" t="s">
        <v>2740</v>
      </c>
      <c r="G4107" s="12" t="s">
        <v>544</v>
      </c>
      <c r="H4107" s="12" t="s">
        <v>98</v>
      </c>
      <c r="I4107" s="13" t="s">
        <v>2731</v>
      </c>
      <c r="J4107" s="12" t="s">
        <v>2732</v>
      </c>
      <c r="K4107" s="14">
        <v>60213788</v>
      </c>
      <c r="L4107" s="15" t="s">
        <v>1845</v>
      </c>
      <c r="M4107" s="15" t="s">
        <v>2733</v>
      </c>
      <c r="N4107" s="15" t="s">
        <v>2835</v>
      </c>
    </row>
    <row r="4108" spans="1:14" hidden="1" x14ac:dyDescent="0.25">
      <c r="A4108" s="23">
        <v>39207070221</v>
      </c>
      <c r="B4108" s="23">
        <f t="shared" si="64"/>
        <v>39207070221</v>
      </c>
      <c r="C4108" s="9">
        <v>8105734</v>
      </c>
      <c r="D4108" s="10" t="s">
        <v>1902</v>
      </c>
      <c r="E4108" s="20" t="s">
        <v>6298</v>
      </c>
      <c r="F4108" s="11" t="s">
        <v>1901</v>
      </c>
      <c r="G4108" s="12" t="s">
        <v>544</v>
      </c>
      <c r="H4108" s="12" t="s">
        <v>98</v>
      </c>
      <c r="I4108" s="13" t="s">
        <v>1855</v>
      </c>
      <c r="J4108" s="12" t="s">
        <v>1856</v>
      </c>
      <c r="K4108" s="14">
        <v>60194951</v>
      </c>
      <c r="L4108" s="15" t="s">
        <v>1845</v>
      </c>
      <c r="M4108" s="15" t="s">
        <v>1851</v>
      </c>
      <c r="N4108" s="15" t="s">
        <v>1899</v>
      </c>
    </row>
    <row r="4109" spans="1:14" hidden="1" x14ac:dyDescent="0.25">
      <c r="A4109" s="23">
        <v>39307192214</v>
      </c>
      <c r="B4109" s="23">
        <f t="shared" si="64"/>
        <v>39307192214</v>
      </c>
      <c r="C4109" s="9">
        <v>8109699</v>
      </c>
      <c r="D4109" s="10" t="s">
        <v>3916</v>
      </c>
      <c r="E4109" s="20" t="s">
        <v>6298</v>
      </c>
      <c r="F4109" s="11" t="s">
        <v>2665</v>
      </c>
      <c r="G4109" s="12" t="s">
        <v>187</v>
      </c>
      <c r="H4109" s="12" t="s">
        <v>98</v>
      </c>
      <c r="I4109" s="13" t="s">
        <v>3909</v>
      </c>
      <c r="J4109" s="12" t="s">
        <v>3910</v>
      </c>
      <c r="K4109" s="14">
        <v>51043982</v>
      </c>
      <c r="L4109" s="15" t="s">
        <v>3543</v>
      </c>
      <c r="M4109" s="15" t="s">
        <v>3870</v>
      </c>
      <c r="N4109" s="15" t="s">
        <v>3911</v>
      </c>
    </row>
    <row r="4110" spans="1:14" hidden="1" x14ac:dyDescent="0.25">
      <c r="A4110" s="23">
        <v>36904090418</v>
      </c>
      <c r="B4110" s="23">
        <f t="shared" si="64"/>
        <v>36904090418</v>
      </c>
      <c r="C4110" s="9">
        <v>8101229</v>
      </c>
      <c r="D4110" s="10" t="s">
        <v>602</v>
      </c>
      <c r="E4110" s="20" t="s">
        <v>6293</v>
      </c>
      <c r="F4110" s="11" t="s">
        <v>525</v>
      </c>
      <c r="G4110" s="12"/>
      <c r="H4110" s="12" t="s">
        <v>105</v>
      </c>
      <c r="I4110" s="13" t="s">
        <v>587</v>
      </c>
      <c r="J4110" s="12" t="s">
        <v>588</v>
      </c>
      <c r="K4110" s="14">
        <v>60228049</v>
      </c>
      <c r="L4110" s="15" t="s">
        <v>208</v>
      </c>
      <c r="M4110" s="15" t="s">
        <v>499</v>
      </c>
      <c r="N4110" s="15" t="s">
        <v>601</v>
      </c>
    </row>
    <row r="4111" spans="1:14" hidden="1" x14ac:dyDescent="0.25">
      <c r="A4111" s="23">
        <v>38106260258</v>
      </c>
      <c r="B4111" s="23">
        <f t="shared" si="64"/>
        <v>38106260258</v>
      </c>
      <c r="C4111" s="9">
        <v>8103908</v>
      </c>
      <c r="D4111" s="10" t="s">
        <v>3072</v>
      </c>
      <c r="E4111" s="20" t="s">
        <v>6297</v>
      </c>
      <c r="F4111" s="11" t="s">
        <v>1566</v>
      </c>
      <c r="G4111" s="12" t="s">
        <v>136</v>
      </c>
      <c r="H4111" s="12" t="s">
        <v>98</v>
      </c>
      <c r="I4111" s="13" t="s">
        <v>3059</v>
      </c>
      <c r="J4111" s="12" t="s">
        <v>2868</v>
      </c>
      <c r="K4111" s="14">
        <v>60195524</v>
      </c>
      <c r="L4111" s="15" t="s">
        <v>1845</v>
      </c>
      <c r="M4111" s="15" t="s">
        <v>3056</v>
      </c>
      <c r="N4111" s="15" t="s">
        <v>3071</v>
      </c>
    </row>
    <row r="4112" spans="1:14" hidden="1" x14ac:dyDescent="0.25">
      <c r="A4112" s="23">
        <v>38708052248</v>
      </c>
      <c r="B4112" s="23">
        <f t="shared" si="64"/>
        <v>38708052248</v>
      </c>
      <c r="C4112" s="9">
        <v>8107031</v>
      </c>
      <c r="D4112" s="10" t="s">
        <v>4005</v>
      </c>
      <c r="E4112" s="20" t="s">
        <v>6295</v>
      </c>
      <c r="F4112" s="11" t="s">
        <v>2880</v>
      </c>
      <c r="G4112" s="12" t="s">
        <v>554</v>
      </c>
      <c r="H4112" s="12" t="s">
        <v>98</v>
      </c>
      <c r="I4112" s="13" t="s">
        <v>3956</v>
      </c>
      <c r="J4112" s="12" t="s">
        <v>2868</v>
      </c>
      <c r="K4112" s="14">
        <v>60203632</v>
      </c>
      <c r="L4112" s="15" t="s">
        <v>3543</v>
      </c>
      <c r="M4112" s="15" t="s">
        <v>3940</v>
      </c>
      <c r="N4112" s="15" t="s">
        <v>4000</v>
      </c>
    </row>
    <row r="4113" spans="1:14" hidden="1" x14ac:dyDescent="0.25">
      <c r="A4113" s="23">
        <v>36508192720</v>
      </c>
      <c r="B4113" s="23">
        <f t="shared" si="64"/>
        <v>36508192720</v>
      </c>
      <c r="C4113" s="9">
        <v>8100535</v>
      </c>
      <c r="D4113" s="10" t="s">
        <v>3788</v>
      </c>
      <c r="E4113" s="20" t="s">
        <v>6295</v>
      </c>
      <c r="F4113" s="11" t="s">
        <v>1926</v>
      </c>
      <c r="G4113" s="12" t="s">
        <v>133</v>
      </c>
      <c r="H4113" s="12" t="s">
        <v>98</v>
      </c>
      <c r="I4113" s="13" t="s">
        <v>3652</v>
      </c>
      <c r="J4113" s="12" t="s">
        <v>3653</v>
      </c>
      <c r="K4113" s="14">
        <v>60203612</v>
      </c>
      <c r="L4113" s="15" t="s">
        <v>3543</v>
      </c>
      <c r="M4113" s="15" t="s">
        <v>3547</v>
      </c>
      <c r="N4113" s="15" t="s">
        <v>3778</v>
      </c>
    </row>
    <row r="4114" spans="1:14" hidden="1" x14ac:dyDescent="0.25">
      <c r="A4114" s="23">
        <v>37705044210</v>
      </c>
      <c r="B4114" s="23">
        <f t="shared" si="64"/>
        <v>37705044210</v>
      </c>
      <c r="C4114" s="9">
        <v>8102050</v>
      </c>
      <c r="D4114" s="10" t="s">
        <v>5684</v>
      </c>
      <c r="E4114" s="20" t="s">
        <v>6296</v>
      </c>
      <c r="F4114" s="11" t="s">
        <v>2330</v>
      </c>
      <c r="G4114" s="12" t="s">
        <v>133</v>
      </c>
      <c r="H4114" s="12" t="s">
        <v>98</v>
      </c>
      <c r="I4114" s="13" t="s">
        <v>5675</v>
      </c>
      <c r="J4114" s="12" t="s">
        <v>2320</v>
      </c>
      <c r="K4114" s="14">
        <v>60203220</v>
      </c>
      <c r="L4114" s="15" t="s">
        <v>5638</v>
      </c>
      <c r="M4114" s="15" t="s">
        <v>5642</v>
      </c>
      <c r="N4114" s="15" t="s">
        <v>5681</v>
      </c>
    </row>
    <row r="4115" spans="1:14" hidden="1" x14ac:dyDescent="0.25">
      <c r="A4115" s="23">
        <v>38709116515</v>
      </c>
      <c r="B4115" s="23">
        <f t="shared" si="64"/>
        <v>38709116515</v>
      </c>
      <c r="C4115" s="9">
        <v>8105315</v>
      </c>
      <c r="D4115" s="10" t="s">
        <v>4578</v>
      </c>
      <c r="E4115" s="20" t="s">
        <v>6296</v>
      </c>
      <c r="F4115" s="11" t="s">
        <v>140</v>
      </c>
      <c r="G4115" s="12" t="s">
        <v>136</v>
      </c>
      <c r="H4115" s="12" t="s">
        <v>98</v>
      </c>
      <c r="I4115" s="13" t="s">
        <v>4579</v>
      </c>
      <c r="J4115" s="12" t="s">
        <v>4580</v>
      </c>
      <c r="K4115" s="14">
        <v>60213828</v>
      </c>
      <c r="L4115" s="15" t="s">
        <v>4497</v>
      </c>
      <c r="M4115" s="15" t="s">
        <v>4501</v>
      </c>
      <c r="N4115" s="15" t="s">
        <v>4581</v>
      </c>
    </row>
    <row r="4116" spans="1:14" hidden="1" x14ac:dyDescent="0.25">
      <c r="A4116" s="23">
        <v>37504152751</v>
      </c>
      <c r="B4116" s="23">
        <f t="shared" si="64"/>
        <v>37504152751</v>
      </c>
      <c r="C4116" s="9">
        <v>8100934</v>
      </c>
      <c r="D4116" s="10" t="s">
        <v>4684</v>
      </c>
      <c r="E4116" s="20" t="s">
        <v>6296</v>
      </c>
      <c r="F4116" s="11" t="s">
        <v>1176</v>
      </c>
      <c r="G4116" s="12" t="s">
        <v>133</v>
      </c>
      <c r="H4116" s="12" t="s">
        <v>98</v>
      </c>
      <c r="I4116" s="13" t="s">
        <v>4629</v>
      </c>
      <c r="J4116" s="12" t="s">
        <v>4630</v>
      </c>
      <c r="K4116" s="14">
        <v>60213957</v>
      </c>
      <c r="L4116" s="15" t="s">
        <v>4497</v>
      </c>
      <c r="M4116" s="15" t="s">
        <v>4604</v>
      </c>
      <c r="N4116" s="15" t="s">
        <v>4683</v>
      </c>
    </row>
    <row r="4117" spans="1:14" hidden="1" x14ac:dyDescent="0.25">
      <c r="A4117" s="23">
        <v>39109266530</v>
      </c>
      <c r="B4117" s="23">
        <f t="shared" si="64"/>
        <v>39109266530</v>
      </c>
      <c r="C4117" s="9">
        <v>8105723</v>
      </c>
      <c r="D4117" s="10" t="s">
        <v>4598</v>
      </c>
      <c r="E4117" s="20" t="s">
        <v>6296</v>
      </c>
      <c r="F4117" s="11" t="s">
        <v>4476</v>
      </c>
      <c r="G4117" s="12" t="s">
        <v>544</v>
      </c>
      <c r="H4117" s="12" t="s">
        <v>98</v>
      </c>
      <c r="I4117" s="13" t="s">
        <v>4579</v>
      </c>
      <c r="J4117" s="12" t="s">
        <v>4580</v>
      </c>
      <c r="K4117" s="14">
        <v>60213831</v>
      </c>
      <c r="L4117" s="15" t="s">
        <v>4497</v>
      </c>
      <c r="M4117" s="15" t="s">
        <v>4501</v>
      </c>
      <c r="N4117" s="15" t="s">
        <v>4594</v>
      </c>
    </row>
    <row r="4118" spans="1:14" hidden="1" x14ac:dyDescent="0.25">
      <c r="A4118" s="23">
        <v>35909090212</v>
      </c>
      <c r="B4118" s="23">
        <f t="shared" si="64"/>
        <v>35909090212</v>
      </c>
      <c r="C4118" s="9">
        <v>8108643</v>
      </c>
      <c r="D4118" s="10" t="s">
        <v>1028</v>
      </c>
      <c r="E4118" s="20" t="s">
        <v>6293</v>
      </c>
      <c r="F4118" s="11" t="s">
        <v>222</v>
      </c>
      <c r="G4118" s="12"/>
      <c r="H4118" s="12" t="s">
        <v>111</v>
      </c>
      <c r="I4118" s="13" t="s">
        <v>997</v>
      </c>
      <c r="J4118" s="12" t="s">
        <v>998</v>
      </c>
      <c r="K4118" s="14">
        <v>51144194</v>
      </c>
      <c r="L4118" s="15" t="s">
        <v>812</v>
      </c>
      <c r="M4118" s="15" t="s">
        <v>999</v>
      </c>
      <c r="N4118" s="15" t="s">
        <v>999</v>
      </c>
    </row>
    <row r="4119" spans="1:14" hidden="1" x14ac:dyDescent="0.25">
      <c r="A4119" s="23">
        <v>35907194725</v>
      </c>
      <c r="B4119" s="23">
        <f t="shared" si="64"/>
        <v>35907194725</v>
      </c>
      <c r="C4119" s="9">
        <v>8101763</v>
      </c>
      <c r="D4119" s="10" t="s">
        <v>5824</v>
      </c>
      <c r="E4119" s="20" t="s">
        <v>6297</v>
      </c>
      <c r="F4119" s="11" t="s">
        <v>1106</v>
      </c>
      <c r="G4119" s="12"/>
      <c r="H4119" s="12" t="s">
        <v>111</v>
      </c>
      <c r="I4119" s="13" t="s">
        <v>5778</v>
      </c>
      <c r="J4119" s="12" t="s">
        <v>2545</v>
      </c>
      <c r="K4119" s="14">
        <v>60202999</v>
      </c>
      <c r="L4119" s="15" t="s">
        <v>5638</v>
      </c>
      <c r="M4119" s="15" t="s">
        <v>5752</v>
      </c>
      <c r="N4119" s="15" t="s">
        <v>5820</v>
      </c>
    </row>
    <row r="4120" spans="1:14" hidden="1" x14ac:dyDescent="0.25">
      <c r="A4120" s="23">
        <v>37311186514</v>
      </c>
      <c r="B4120" s="23">
        <f t="shared" si="64"/>
        <v>37311186514</v>
      </c>
      <c r="C4120" s="9">
        <v>8102443</v>
      </c>
      <c r="D4120" s="10" t="s">
        <v>2821</v>
      </c>
      <c r="E4120" s="20" t="s">
        <v>6305</v>
      </c>
      <c r="F4120" s="11" t="s">
        <v>2740</v>
      </c>
      <c r="G4120" s="12" t="s">
        <v>136</v>
      </c>
      <c r="H4120" s="12" t="s">
        <v>98</v>
      </c>
      <c r="I4120" s="13" t="s">
        <v>2731</v>
      </c>
      <c r="J4120" s="12" t="s">
        <v>2732</v>
      </c>
      <c r="K4120" s="14">
        <v>60213790</v>
      </c>
      <c r="L4120" s="15" t="s">
        <v>1845</v>
      </c>
      <c r="M4120" s="15" t="s">
        <v>2733</v>
      </c>
      <c r="N4120" s="15" t="s">
        <v>2813</v>
      </c>
    </row>
    <row r="4121" spans="1:14" hidden="1" x14ac:dyDescent="0.25">
      <c r="A4121" s="23">
        <v>47210030289</v>
      </c>
      <c r="B4121" s="23">
        <f t="shared" si="64"/>
        <v>47210030289</v>
      </c>
      <c r="C4121" s="9">
        <v>8101088</v>
      </c>
      <c r="D4121" s="10" t="s">
        <v>3398</v>
      </c>
      <c r="E4121" s="20" t="s">
        <v>6297</v>
      </c>
      <c r="F4121" s="11" t="s">
        <v>127</v>
      </c>
      <c r="G4121" s="12" t="s">
        <v>136</v>
      </c>
      <c r="H4121" s="12" t="s">
        <v>98</v>
      </c>
      <c r="I4121" s="13" t="s">
        <v>3350</v>
      </c>
      <c r="J4121" s="12" t="s">
        <v>2868</v>
      </c>
      <c r="K4121" s="14">
        <v>60195399</v>
      </c>
      <c r="L4121" s="15" t="s">
        <v>1845</v>
      </c>
      <c r="M4121" s="15" t="s">
        <v>3246</v>
      </c>
      <c r="N4121" s="15" t="s">
        <v>3397</v>
      </c>
    </row>
    <row r="4122" spans="1:14" x14ac:dyDescent="0.25">
      <c r="A4122" s="23">
        <v>37208140282</v>
      </c>
      <c r="B4122" s="23">
        <f t="shared" si="64"/>
        <v>37208140282</v>
      </c>
      <c r="C4122" s="9">
        <v>8100189</v>
      </c>
      <c r="D4122" s="10" t="s">
        <v>3164</v>
      </c>
      <c r="E4122" s="20" t="s">
        <v>6295</v>
      </c>
      <c r="F4122" s="11" t="s">
        <v>2771</v>
      </c>
      <c r="G4122" s="12" t="s">
        <v>554</v>
      </c>
      <c r="H4122" s="12" t="s">
        <v>98</v>
      </c>
      <c r="I4122" s="13" t="s">
        <v>3146</v>
      </c>
      <c r="J4122" s="12" t="s">
        <v>2545</v>
      </c>
      <c r="K4122" s="14">
        <v>60195531</v>
      </c>
      <c r="L4122" s="15" t="s">
        <v>1845</v>
      </c>
      <c r="M4122" s="15" t="s">
        <v>3056</v>
      </c>
      <c r="N4122" s="15" t="s">
        <v>3156</v>
      </c>
    </row>
    <row r="4123" spans="1:14" hidden="1" x14ac:dyDescent="0.25">
      <c r="A4123" s="23">
        <v>36706210259</v>
      </c>
      <c r="B4123" s="23">
        <f t="shared" si="64"/>
        <v>36706210259</v>
      </c>
      <c r="C4123" s="9">
        <v>8103783</v>
      </c>
      <c r="D4123" s="10" t="s">
        <v>2496</v>
      </c>
      <c r="E4123" s="20" t="s">
        <v>6297</v>
      </c>
      <c r="F4123" s="11" t="s">
        <v>2450</v>
      </c>
      <c r="G4123" s="12" t="s">
        <v>544</v>
      </c>
      <c r="H4123" s="12" t="s">
        <v>98</v>
      </c>
      <c r="I4123" s="13" t="s">
        <v>2489</v>
      </c>
      <c r="J4123" s="12" t="s">
        <v>2490</v>
      </c>
      <c r="K4123" s="14">
        <v>60274980</v>
      </c>
      <c r="L4123" s="15" t="s">
        <v>1845</v>
      </c>
      <c r="M4123" s="15" t="s">
        <v>2312</v>
      </c>
      <c r="N4123" s="15" t="s">
        <v>2495</v>
      </c>
    </row>
    <row r="4124" spans="1:14" hidden="1" x14ac:dyDescent="0.25">
      <c r="A4124" s="23">
        <v>37211083721</v>
      </c>
      <c r="B4124" s="23">
        <f t="shared" si="64"/>
        <v>37211083721</v>
      </c>
      <c r="C4124" s="9">
        <v>8101898</v>
      </c>
      <c r="D4124" s="10" t="s">
        <v>4294</v>
      </c>
      <c r="E4124" s="20" t="s">
        <v>6297</v>
      </c>
      <c r="F4124" s="11" t="s">
        <v>1566</v>
      </c>
      <c r="G4124" s="12" t="s">
        <v>133</v>
      </c>
      <c r="H4124" s="12" t="s">
        <v>98</v>
      </c>
      <c r="I4124" s="13" t="s">
        <v>4272</v>
      </c>
      <c r="J4124" s="12" t="s">
        <v>2868</v>
      </c>
      <c r="K4124" s="14">
        <v>60203653</v>
      </c>
      <c r="L4124" s="15" t="s">
        <v>3543</v>
      </c>
      <c r="M4124" s="15" t="s">
        <v>4258</v>
      </c>
      <c r="N4124" s="15" t="s">
        <v>4288</v>
      </c>
    </row>
    <row r="4125" spans="1:14" hidden="1" x14ac:dyDescent="0.25">
      <c r="A4125" s="23">
        <v>37407135718</v>
      </c>
      <c r="B4125" s="23">
        <f t="shared" si="64"/>
        <v>37407135718</v>
      </c>
      <c r="C4125" s="9">
        <v>8104108</v>
      </c>
      <c r="D4125" s="10" t="s">
        <v>4967</v>
      </c>
      <c r="E4125" s="20" t="s">
        <v>6295</v>
      </c>
      <c r="F4125" s="11" t="s">
        <v>1176</v>
      </c>
      <c r="G4125" s="12" t="s">
        <v>133</v>
      </c>
      <c r="H4125" s="12" t="s">
        <v>98</v>
      </c>
      <c r="I4125" s="13" t="s">
        <v>4846</v>
      </c>
      <c r="J4125" s="12" t="s">
        <v>4847</v>
      </c>
      <c r="K4125" s="14">
        <v>60213916</v>
      </c>
      <c r="L4125" s="15" t="s">
        <v>4497</v>
      </c>
      <c r="M4125" s="15" t="s">
        <v>4604</v>
      </c>
      <c r="N4125" s="15" t="s">
        <v>4964</v>
      </c>
    </row>
    <row r="4126" spans="1:14" hidden="1" x14ac:dyDescent="0.25">
      <c r="A4126" s="23">
        <v>47207090263</v>
      </c>
      <c r="B4126" s="23">
        <f t="shared" si="64"/>
        <v>47207090263</v>
      </c>
      <c r="C4126" s="9">
        <v>8105492</v>
      </c>
      <c r="D4126" s="10" t="s">
        <v>1562</v>
      </c>
      <c r="E4126" s="20" t="s">
        <v>6298</v>
      </c>
      <c r="F4126" s="11" t="s">
        <v>127</v>
      </c>
      <c r="G4126" s="12" t="s">
        <v>158</v>
      </c>
      <c r="H4126" s="12" t="s">
        <v>98</v>
      </c>
      <c r="I4126" s="13" t="s">
        <v>1555</v>
      </c>
      <c r="J4126" s="12" t="s">
        <v>1556</v>
      </c>
      <c r="K4126" s="14">
        <v>60228019</v>
      </c>
      <c r="L4126" s="15" t="s">
        <v>1069</v>
      </c>
      <c r="M4126" s="15" t="s">
        <v>1553</v>
      </c>
      <c r="N4126" s="15" t="s">
        <v>1560</v>
      </c>
    </row>
    <row r="4127" spans="1:14" hidden="1" x14ac:dyDescent="0.25">
      <c r="A4127" s="23">
        <v>47701186534</v>
      </c>
      <c r="B4127" s="23">
        <f t="shared" si="64"/>
        <v>47701186534</v>
      </c>
      <c r="C4127" s="9">
        <v>8101364</v>
      </c>
      <c r="D4127" s="10" t="s">
        <v>4853</v>
      </c>
      <c r="E4127" s="20" t="s">
        <v>6295</v>
      </c>
      <c r="F4127" s="11" t="s">
        <v>1997</v>
      </c>
      <c r="G4127" s="12" t="s">
        <v>133</v>
      </c>
      <c r="H4127" s="12" t="s">
        <v>98</v>
      </c>
      <c r="I4127" s="13" t="s">
        <v>4846</v>
      </c>
      <c r="J4127" s="12" t="s">
        <v>4847</v>
      </c>
      <c r="K4127" s="14">
        <v>60213906</v>
      </c>
      <c r="L4127" s="15" t="s">
        <v>4497</v>
      </c>
      <c r="M4127" s="15" t="s">
        <v>4604</v>
      </c>
      <c r="N4127" s="15" t="s">
        <v>4850</v>
      </c>
    </row>
    <row r="4128" spans="1:14" hidden="1" x14ac:dyDescent="0.25">
      <c r="A4128" s="23">
        <v>45611100341</v>
      </c>
      <c r="B4128" s="23">
        <f t="shared" si="64"/>
        <v>45611100341</v>
      </c>
      <c r="C4128" s="9">
        <v>8101343</v>
      </c>
      <c r="D4128" s="10" t="s">
        <v>3264</v>
      </c>
      <c r="E4128" s="20" t="s">
        <v>6300</v>
      </c>
      <c r="F4128" s="11" t="s">
        <v>292</v>
      </c>
      <c r="G4128" s="12"/>
      <c r="H4128" s="12" t="s">
        <v>111</v>
      </c>
      <c r="I4128" s="13" t="s">
        <v>3249</v>
      </c>
      <c r="J4128" s="12" t="s">
        <v>3250</v>
      </c>
      <c r="K4128" s="14">
        <v>60195415</v>
      </c>
      <c r="L4128" s="15" t="s">
        <v>1845</v>
      </c>
      <c r="M4128" s="15" t="s">
        <v>3246</v>
      </c>
      <c r="N4128" s="15" t="s">
        <v>3254</v>
      </c>
    </row>
    <row r="4129" spans="1:14" hidden="1" x14ac:dyDescent="0.25">
      <c r="A4129" s="23">
        <v>48709036012</v>
      </c>
      <c r="B4129" s="23">
        <f t="shared" si="64"/>
        <v>48709036012</v>
      </c>
      <c r="C4129" s="9">
        <v>8104191</v>
      </c>
      <c r="D4129" s="10" t="s">
        <v>1416</v>
      </c>
      <c r="E4129" s="20" t="s">
        <v>6298</v>
      </c>
      <c r="F4129" s="11" t="s">
        <v>127</v>
      </c>
      <c r="G4129" s="12" t="s">
        <v>133</v>
      </c>
      <c r="H4129" s="12" t="s">
        <v>98</v>
      </c>
      <c r="I4129" s="13" t="s">
        <v>1404</v>
      </c>
      <c r="J4129" s="12" t="s">
        <v>1405</v>
      </c>
      <c r="K4129" s="14">
        <v>60266699</v>
      </c>
      <c r="L4129" s="15" t="s">
        <v>1069</v>
      </c>
      <c r="M4129" s="15" t="s">
        <v>1406</v>
      </c>
      <c r="N4129" s="15" t="s">
        <v>1413</v>
      </c>
    </row>
    <row r="4130" spans="1:14" hidden="1" x14ac:dyDescent="0.25">
      <c r="A4130" s="23">
        <v>48602120220</v>
      </c>
      <c r="B4130" s="23">
        <f t="shared" si="64"/>
        <v>48602120220</v>
      </c>
      <c r="C4130" s="9">
        <v>8106004</v>
      </c>
      <c r="D4130" s="10" t="s">
        <v>259</v>
      </c>
      <c r="E4130" s="20" t="s">
        <v>6293</v>
      </c>
      <c r="F4130" s="11" t="s">
        <v>231</v>
      </c>
      <c r="G4130" s="12"/>
      <c r="H4130" s="12" t="s">
        <v>105</v>
      </c>
      <c r="I4130" s="13" t="s">
        <v>247</v>
      </c>
      <c r="J4130" s="12" t="s">
        <v>248</v>
      </c>
      <c r="K4130" s="14">
        <v>51047558</v>
      </c>
      <c r="L4130" s="15" t="s">
        <v>208</v>
      </c>
      <c r="M4130" s="15" t="s">
        <v>213</v>
      </c>
      <c r="N4130" s="15" t="s">
        <v>249</v>
      </c>
    </row>
    <row r="4131" spans="1:14" hidden="1" x14ac:dyDescent="0.25">
      <c r="A4131" s="23">
        <v>47312050315</v>
      </c>
      <c r="B4131" s="23">
        <f t="shared" si="64"/>
        <v>47312050315</v>
      </c>
      <c r="C4131" s="9">
        <v>8100552</v>
      </c>
      <c r="D4131" s="10" t="s">
        <v>5510</v>
      </c>
      <c r="E4131" s="20" t="s">
        <v>6297</v>
      </c>
      <c r="F4131" s="11" t="s">
        <v>2617</v>
      </c>
      <c r="G4131" s="12" t="s">
        <v>136</v>
      </c>
      <c r="H4131" s="12" t="s">
        <v>98</v>
      </c>
      <c r="I4131" s="13" t="s">
        <v>5430</v>
      </c>
      <c r="J4131" s="12" t="s">
        <v>5431</v>
      </c>
      <c r="K4131" s="14">
        <v>60194706</v>
      </c>
      <c r="L4131" s="15" t="s">
        <v>4497</v>
      </c>
      <c r="M4131" s="15" t="s">
        <v>5432</v>
      </c>
      <c r="N4131" s="15" t="s">
        <v>5498</v>
      </c>
    </row>
    <row r="4132" spans="1:14" hidden="1" x14ac:dyDescent="0.25">
      <c r="A4132" s="23">
        <v>48102100246</v>
      </c>
      <c r="B4132" s="23">
        <f t="shared" si="64"/>
        <v>48102100246</v>
      </c>
      <c r="C4132" s="9">
        <v>8107291</v>
      </c>
      <c r="D4132" s="10" t="s">
        <v>250</v>
      </c>
      <c r="E4132" s="20" t="s">
        <v>6293</v>
      </c>
      <c r="F4132" s="11" t="s">
        <v>217</v>
      </c>
      <c r="G4132" s="12"/>
      <c r="H4132" s="12" t="s">
        <v>111</v>
      </c>
      <c r="I4132" s="13" t="s">
        <v>247</v>
      </c>
      <c r="J4132" s="12" t="s">
        <v>248</v>
      </c>
      <c r="K4132" s="14">
        <v>51047558</v>
      </c>
      <c r="L4132" s="15" t="s">
        <v>208</v>
      </c>
      <c r="M4132" s="15" t="s">
        <v>213</v>
      </c>
      <c r="N4132" s="15" t="s">
        <v>249</v>
      </c>
    </row>
    <row r="4133" spans="1:14" hidden="1" x14ac:dyDescent="0.25">
      <c r="A4133" s="23">
        <v>47307156520</v>
      </c>
      <c r="B4133" s="23">
        <f t="shared" si="64"/>
        <v>47307156520</v>
      </c>
      <c r="C4133" s="9">
        <v>8107159</v>
      </c>
      <c r="D4133" s="10" t="s">
        <v>4529</v>
      </c>
      <c r="E4133" s="20" t="s">
        <v>6301</v>
      </c>
      <c r="F4133" s="11" t="s">
        <v>2701</v>
      </c>
      <c r="G4133" s="12" t="s">
        <v>187</v>
      </c>
      <c r="H4133" s="12" t="s">
        <v>98</v>
      </c>
      <c r="I4133" s="13" t="s">
        <v>4515</v>
      </c>
      <c r="J4133" s="12" t="s">
        <v>2692</v>
      </c>
      <c r="K4133" s="14">
        <v>51144114</v>
      </c>
      <c r="L4133" s="15" t="s">
        <v>4497</v>
      </c>
      <c r="M4133" s="15" t="s">
        <v>4501</v>
      </c>
      <c r="N4133" s="15" t="s">
        <v>4516</v>
      </c>
    </row>
    <row r="4134" spans="1:14" hidden="1" x14ac:dyDescent="0.25">
      <c r="A4134" s="23">
        <v>48206146518</v>
      </c>
      <c r="B4134" s="23">
        <f t="shared" si="64"/>
        <v>48206146518</v>
      </c>
      <c r="C4134" s="9">
        <v>8110289</v>
      </c>
      <c r="D4134" s="10" t="s">
        <v>740</v>
      </c>
      <c r="E4134" s="20" t="s">
        <v>6293</v>
      </c>
      <c r="F4134" s="11" t="s">
        <v>619</v>
      </c>
      <c r="G4134" s="12"/>
      <c r="H4134" s="12" t="s">
        <v>105</v>
      </c>
      <c r="I4134" s="13" t="s">
        <v>699</v>
      </c>
      <c r="J4134" s="12" t="s">
        <v>700</v>
      </c>
      <c r="K4134" s="14">
        <v>51049872</v>
      </c>
      <c r="L4134" s="15" t="s">
        <v>208</v>
      </c>
      <c r="M4134" s="15" t="s">
        <v>499</v>
      </c>
      <c r="N4134" s="15" t="s">
        <v>701</v>
      </c>
    </row>
    <row r="4135" spans="1:14" hidden="1" x14ac:dyDescent="0.25">
      <c r="A4135" s="23">
        <v>47002116513</v>
      </c>
      <c r="B4135" s="23">
        <f t="shared" si="64"/>
        <v>47002116513</v>
      </c>
      <c r="C4135" s="9">
        <v>8100495</v>
      </c>
      <c r="D4135" s="10" t="s">
        <v>4946</v>
      </c>
      <c r="E4135" s="20" t="s">
        <v>6295</v>
      </c>
      <c r="F4135" s="11" t="s">
        <v>1926</v>
      </c>
      <c r="G4135" s="12" t="s">
        <v>133</v>
      </c>
      <c r="H4135" s="12" t="s">
        <v>98</v>
      </c>
      <c r="I4135" s="13" t="s">
        <v>4846</v>
      </c>
      <c r="J4135" s="12" t="s">
        <v>4847</v>
      </c>
      <c r="K4135" s="14">
        <v>60213914</v>
      </c>
      <c r="L4135" s="15" t="s">
        <v>4497</v>
      </c>
      <c r="M4135" s="15" t="s">
        <v>4604</v>
      </c>
      <c r="N4135" s="15" t="s">
        <v>4940</v>
      </c>
    </row>
    <row r="4136" spans="1:14" hidden="1" x14ac:dyDescent="0.25">
      <c r="A4136" s="23">
        <v>45706292264</v>
      </c>
      <c r="B4136" s="23">
        <f t="shared" si="64"/>
        <v>45706292264</v>
      </c>
      <c r="C4136" s="9">
        <v>8102027</v>
      </c>
      <c r="D4136" s="10" t="s">
        <v>485</v>
      </c>
      <c r="E4136" s="20" t="s">
        <v>6293</v>
      </c>
      <c r="F4136" s="11" t="s">
        <v>450</v>
      </c>
      <c r="G4136" s="12"/>
      <c r="H4136" s="12" t="s">
        <v>105</v>
      </c>
      <c r="I4136" s="13" t="s">
        <v>437</v>
      </c>
      <c r="J4136" s="12" t="s">
        <v>438</v>
      </c>
      <c r="K4136" s="14">
        <v>60279237</v>
      </c>
      <c r="L4136" s="15" t="s">
        <v>208</v>
      </c>
      <c r="M4136" s="15" t="s">
        <v>357</v>
      </c>
      <c r="N4136" s="15" t="s">
        <v>475</v>
      </c>
    </row>
    <row r="4137" spans="1:14" x14ac:dyDescent="0.25">
      <c r="A4137" s="23">
        <v>39011240299</v>
      </c>
      <c r="B4137" s="23">
        <f t="shared" si="64"/>
        <v>39011240299</v>
      </c>
      <c r="C4137" s="9">
        <v>8105334</v>
      </c>
      <c r="D4137" s="10" t="s">
        <v>2583</v>
      </c>
      <c r="E4137" s="20" t="s">
        <v>6295</v>
      </c>
      <c r="F4137" s="11" t="s">
        <v>1137</v>
      </c>
      <c r="G4137" s="12" t="s">
        <v>554</v>
      </c>
      <c r="H4137" s="12" t="s">
        <v>98</v>
      </c>
      <c r="I4137" s="13" t="s">
        <v>2544</v>
      </c>
      <c r="J4137" s="12" t="s">
        <v>2545</v>
      </c>
      <c r="K4137" s="14">
        <v>60213768</v>
      </c>
      <c r="L4137" s="15" t="s">
        <v>1845</v>
      </c>
      <c r="M4137" s="15" t="s">
        <v>2312</v>
      </c>
      <c r="N4137" s="15" t="s">
        <v>2580</v>
      </c>
    </row>
    <row r="4138" spans="1:14" hidden="1" x14ac:dyDescent="0.25">
      <c r="A4138" s="23">
        <v>36405070329</v>
      </c>
      <c r="B4138" s="23">
        <f t="shared" si="64"/>
        <v>36405070329</v>
      </c>
      <c r="C4138" s="9">
        <v>8106744</v>
      </c>
      <c r="D4138" s="10" t="s">
        <v>1179</v>
      </c>
      <c r="E4138" s="20" t="s">
        <v>6301</v>
      </c>
      <c r="F4138" s="11" t="s">
        <v>292</v>
      </c>
      <c r="G4138" s="12"/>
      <c r="H4138" s="12" t="s">
        <v>111</v>
      </c>
      <c r="I4138" s="13" t="s">
        <v>1152</v>
      </c>
      <c r="J4138" s="12" t="s">
        <v>1153</v>
      </c>
      <c r="K4138" s="14">
        <v>51106382</v>
      </c>
      <c r="L4138" s="15" t="s">
        <v>1069</v>
      </c>
      <c r="M4138" s="15" t="s">
        <v>1073</v>
      </c>
      <c r="N4138" s="15" t="s">
        <v>1154</v>
      </c>
    </row>
    <row r="4139" spans="1:14" hidden="1" x14ac:dyDescent="0.25">
      <c r="A4139" s="23">
        <v>38712086516</v>
      </c>
      <c r="B4139" s="23">
        <f t="shared" si="64"/>
        <v>38712086516</v>
      </c>
      <c r="C4139" s="9">
        <v>8105716</v>
      </c>
      <c r="D4139" s="10" t="s">
        <v>2409</v>
      </c>
      <c r="E4139" s="20" t="s">
        <v>6296</v>
      </c>
      <c r="F4139" s="11" t="s">
        <v>2398</v>
      </c>
      <c r="G4139" s="12" t="s">
        <v>544</v>
      </c>
      <c r="H4139" s="12" t="s">
        <v>98</v>
      </c>
      <c r="I4139" s="13" t="s">
        <v>2319</v>
      </c>
      <c r="J4139" s="12" t="s">
        <v>2320</v>
      </c>
      <c r="K4139" s="14">
        <v>60213774</v>
      </c>
      <c r="L4139" s="15" t="s">
        <v>1845</v>
      </c>
      <c r="M4139" s="15" t="s">
        <v>2312</v>
      </c>
      <c r="N4139" s="15" t="s">
        <v>2393</v>
      </c>
    </row>
    <row r="4140" spans="1:14" hidden="1" x14ac:dyDescent="0.25">
      <c r="A4140" s="23">
        <v>46210142228</v>
      </c>
      <c r="B4140" s="23">
        <f t="shared" si="64"/>
        <v>46210142228</v>
      </c>
      <c r="C4140" s="9">
        <v>8100428</v>
      </c>
      <c r="D4140" s="10" t="s">
        <v>433</v>
      </c>
      <c r="E4140" s="20" t="s">
        <v>6293</v>
      </c>
      <c r="F4140" s="11" t="s">
        <v>398</v>
      </c>
      <c r="G4140" s="12"/>
      <c r="H4140" s="12" t="s">
        <v>105</v>
      </c>
      <c r="I4140" s="13" t="s">
        <v>391</v>
      </c>
      <c r="J4140" s="12" t="s">
        <v>392</v>
      </c>
      <c r="K4140" s="14">
        <v>60279234</v>
      </c>
      <c r="L4140" s="15" t="s">
        <v>208</v>
      </c>
      <c r="M4140" s="15" t="s">
        <v>357</v>
      </c>
      <c r="N4140" s="15" t="s">
        <v>419</v>
      </c>
    </row>
    <row r="4141" spans="1:14" hidden="1" x14ac:dyDescent="0.25">
      <c r="A4141" s="23">
        <v>46704185713</v>
      </c>
      <c r="B4141" s="23">
        <f t="shared" si="64"/>
        <v>46704185713</v>
      </c>
      <c r="C4141" s="9">
        <v>8100444</v>
      </c>
      <c r="D4141" s="10" t="s">
        <v>2039</v>
      </c>
      <c r="E4141" s="20" t="s">
        <v>6295</v>
      </c>
      <c r="F4141" s="11" t="s">
        <v>1926</v>
      </c>
      <c r="G4141" s="12" t="s">
        <v>133</v>
      </c>
      <c r="H4141" s="12" t="s">
        <v>98</v>
      </c>
      <c r="I4141" s="13" t="s">
        <v>2001</v>
      </c>
      <c r="J4141" s="12" t="s">
        <v>2002</v>
      </c>
      <c r="K4141" s="14">
        <v>60194967</v>
      </c>
      <c r="L4141" s="15" t="s">
        <v>1845</v>
      </c>
      <c r="M4141" s="15" t="s">
        <v>1851</v>
      </c>
      <c r="N4141" s="15" t="s">
        <v>2030</v>
      </c>
    </row>
    <row r="4142" spans="1:14" hidden="1" x14ac:dyDescent="0.25">
      <c r="A4142" s="23">
        <v>39303201914</v>
      </c>
      <c r="B4142" s="23">
        <f t="shared" si="64"/>
        <v>39303201914</v>
      </c>
      <c r="C4142" s="9">
        <v>8105854</v>
      </c>
      <c r="D4142" s="10" t="s">
        <v>783</v>
      </c>
      <c r="E4142" s="20" t="s">
        <v>6299</v>
      </c>
      <c r="F4142" s="11" t="s">
        <v>231</v>
      </c>
      <c r="G4142" s="12"/>
      <c r="H4142" s="12" t="s">
        <v>105</v>
      </c>
      <c r="I4142" s="13" t="s">
        <v>771</v>
      </c>
      <c r="J4142" s="12" t="s">
        <v>772</v>
      </c>
      <c r="K4142" s="14">
        <v>51043822</v>
      </c>
      <c r="L4142" s="15" t="s">
        <v>208</v>
      </c>
      <c r="M4142" s="15" t="s">
        <v>773</v>
      </c>
      <c r="N4142" s="15" t="s">
        <v>773</v>
      </c>
    </row>
    <row r="4143" spans="1:14" hidden="1" x14ac:dyDescent="0.25">
      <c r="A4143" s="23">
        <v>39210090040</v>
      </c>
      <c r="B4143" s="23">
        <f t="shared" si="64"/>
        <v>39210090040</v>
      </c>
      <c r="C4143" s="9">
        <v>8109334</v>
      </c>
      <c r="D4143" s="10" t="s">
        <v>5687</v>
      </c>
      <c r="E4143" s="20" t="s">
        <v>6296</v>
      </c>
      <c r="F4143" s="11" t="s">
        <v>2330</v>
      </c>
      <c r="G4143" s="12" t="s">
        <v>187</v>
      </c>
      <c r="H4143" s="12" t="s">
        <v>98</v>
      </c>
      <c r="I4143" s="13" t="s">
        <v>5675</v>
      </c>
      <c r="J4143" s="12" t="s">
        <v>2320</v>
      </c>
      <c r="K4143" s="14">
        <v>60203220</v>
      </c>
      <c r="L4143" s="15" t="s">
        <v>5638</v>
      </c>
      <c r="M4143" s="15" t="s">
        <v>5642</v>
      </c>
      <c r="N4143" s="15" t="s">
        <v>5681</v>
      </c>
    </row>
    <row r="4144" spans="1:14" hidden="1" x14ac:dyDescent="0.25">
      <c r="A4144" s="23">
        <v>38009196539</v>
      </c>
      <c r="B4144" s="23">
        <f t="shared" si="64"/>
        <v>38009196539</v>
      </c>
      <c r="C4144" s="9">
        <v>8102396</v>
      </c>
      <c r="D4144" s="10" t="s">
        <v>5272</v>
      </c>
      <c r="E4144" s="20" t="s">
        <v>6295</v>
      </c>
      <c r="F4144" s="11" t="s">
        <v>1137</v>
      </c>
      <c r="G4144" s="12" t="s">
        <v>136</v>
      </c>
      <c r="H4144" s="12" t="s">
        <v>98</v>
      </c>
      <c r="I4144" s="13" t="s">
        <v>5252</v>
      </c>
      <c r="J4144" s="12" t="s">
        <v>2545</v>
      </c>
      <c r="K4144" s="14">
        <v>60213861</v>
      </c>
      <c r="L4144" s="15" t="s">
        <v>4497</v>
      </c>
      <c r="M4144" s="15" t="s">
        <v>5047</v>
      </c>
      <c r="N4144" s="15" t="s">
        <v>5270</v>
      </c>
    </row>
    <row r="4145" spans="1:14" hidden="1" x14ac:dyDescent="0.25">
      <c r="A4145" s="23">
        <v>38807255719</v>
      </c>
      <c r="B4145" s="23">
        <f t="shared" si="64"/>
        <v>38807255719</v>
      </c>
      <c r="C4145" s="9">
        <v>8104799</v>
      </c>
      <c r="D4145" s="10" t="s">
        <v>5481</v>
      </c>
      <c r="E4145" s="20" t="s">
        <v>6295</v>
      </c>
      <c r="F4145" s="11" t="s">
        <v>2880</v>
      </c>
      <c r="G4145" s="12" t="s">
        <v>544</v>
      </c>
      <c r="H4145" s="12" t="s">
        <v>98</v>
      </c>
      <c r="I4145" s="13" t="s">
        <v>5430</v>
      </c>
      <c r="J4145" s="12" t="s">
        <v>5431</v>
      </c>
      <c r="K4145" s="14">
        <v>60194736</v>
      </c>
      <c r="L4145" s="15" t="s">
        <v>4497</v>
      </c>
      <c r="M4145" s="15" t="s">
        <v>5432</v>
      </c>
      <c r="N4145" s="15" t="s">
        <v>5480</v>
      </c>
    </row>
    <row r="4146" spans="1:14" hidden="1" x14ac:dyDescent="0.25">
      <c r="A4146" s="23">
        <v>39203154212</v>
      </c>
      <c r="B4146" s="23">
        <f t="shared" si="64"/>
        <v>39203154212</v>
      </c>
      <c r="C4146" s="9">
        <v>8105654</v>
      </c>
      <c r="D4146" s="10" t="s">
        <v>6201</v>
      </c>
      <c r="E4146" s="20" t="s">
        <v>6295</v>
      </c>
      <c r="F4146" s="11" t="s">
        <v>1926</v>
      </c>
      <c r="G4146" s="12" t="s">
        <v>544</v>
      </c>
      <c r="H4146" s="12" t="s">
        <v>98</v>
      </c>
      <c r="I4146" s="13" t="s">
        <v>6120</v>
      </c>
      <c r="J4146" s="12" t="s">
        <v>2545</v>
      </c>
      <c r="K4146" s="14">
        <v>60203168</v>
      </c>
      <c r="L4146" s="15" t="s">
        <v>5638</v>
      </c>
      <c r="M4146" s="15" t="s">
        <v>6028</v>
      </c>
      <c r="N4146" s="15" t="s">
        <v>6188</v>
      </c>
    </row>
    <row r="4147" spans="1:14" hidden="1" x14ac:dyDescent="0.25">
      <c r="A4147" s="23">
        <v>37801274214</v>
      </c>
      <c r="B4147" s="23">
        <f t="shared" si="64"/>
        <v>37801274214</v>
      </c>
      <c r="C4147" s="9">
        <v>8101379</v>
      </c>
      <c r="D4147" s="10" t="s">
        <v>1044</v>
      </c>
      <c r="E4147" s="20" t="s">
        <v>6297</v>
      </c>
      <c r="F4147" s="11" t="s">
        <v>1043</v>
      </c>
      <c r="G4147" s="12" t="s">
        <v>108</v>
      </c>
      <c r="H4147" s="12" t="s">
        <v>98</v>
      </c>
      <c r="I4147" s="13" t="s">
        <v>1039</v>
      </c>
      <c r="J4147" s="12" t="s">
        <v>1040</v>
      </c>
      <c r="K4147" s="14">
        <v>51130334</v>
      </c>
      <c r="L4147" s="15" t="s">
        <v>812</v>
      </c>
      <c r="M4147" s="15" t="s">
        <v>1041</v>
      </c>
      <c r="N4147" s="15" t="s">
        <v>1041</v>
      </c>
    </row>
    <row r="4148" spans="1:14" hidden="1" x14ac:dyDescent="0.25">
      <c r="A4148" s="23">
        <v>39108060247</v>
      </c>
      <c r="B4148" s="23">
        <f t="shared" si="64"/>
        <v>39108060247</v>
      </c>
      <c r="C4148" s="9">
        <v>8105333</v>
      </c>
      <c r="D4148" s="10" t="s">
        <v>5255</v>
      </c>
      <c r="E4148" s="20" t="s">
        <v>6295</v>
      </c>
      <c r="F4148" s="11" t="s">
        <v>2550</v>
      </c>
      <c r="G4148" s="12" t="s">
        <v>133</v>
      </c>
      <c r="H4148" s="12" t="s">
        <v>98</v>
      </c>
      <c r="I4148" s="13" t="s">
        <v>5252</v>
      </c>
      <c r="J4148" s="12" t="s">
        <v>2545</v>
      </c>
      <c r="K4148" s="14">
        <v>60213857</v>
      </c>
      <c r="L4148" s="15" t="s">
        <v>4497</v>
      </c>
      <c r="M4148" s="15" t="s">
        <v>5047</v>
      </c>
      <c r="N4148" s="15" t="s">
        <v>5256</v>
      </c>
    </row>
    <row r="4149" spans="1:14" x14ac:dyDescent="0.25">
      <c r="A4149" s="23">
        <v>39205120224</v>
      </c>
      <c r="B4149" s="23">
        <f t="shared" si="64"/>
        <v>39205120224</v>
      </c>
      <c r="C4149" s="9">
        <v>8107280</v>
      </c>
      <c r="D4149" s="10" t="s">
        <v>3197</v>
      </c>
      <c r="E4149" s="20" t="s">
        <v>6295</v>
      </c>
      <c r="F4149" s="11" t="s">
        <v>2771</v>
      </c>
      <c r="G4149" s="12" t="s">
        <v>187</v>
      </c>
      <c r="H4149" s="12" t="s">
        <v>98</v>
      </c>
      <c r="I4149" s="13" t="s">
        <v>3146</v>
      </c>
      <c r="J4149" s="12" t="s">
        <v>2545</v>
      </c>
      <c r="K4149" s="14">
        <v>60195534</v>
      </c>
      <c r="L4149" s="15" t="s">
        <v>1845</v>
      </c>
      <c r="M4149" s="15" t="s">
        <v>3056</v>
      </c>
      <c r="N4149" s="15" t="s">
        <v>3195</v>
      </c>
    </row>
    <row r="4150" spans="1:14" hidden="1" x14ac:dyDescent="0.25">
      <c r="A4150" s="23">
        <v>37406040248</v>
      </c>
      <c r="B4150" s="23">
        <f t="shared" si="64"/>
        <v>37406040248</v>
      </c>
      <c r="C4150" s="9">
        <v>8100512</v>
      </c>
      <c r="D4150" s="10" t="s">
        <v>5674</v>
      </c>
      <c r="E4150" s="20" t="s">
        <v>6296</v>
      </c>
      <c r="F4150" s="11" t="s">
        <v>2318</v>
      </c>
      <c r="G4150" s="12" t="s">
        <v>122</v>
      </c>
      <c r="H4150" s="12" t="s">
        <v>98</v>
      </c>
      <c r="I4150" s="13" t="s">
        <v>5675</v>
      </c>
      <c r="J4150" s="12" t="s">
        <v>2320</v>
      </c>
      <c r="K4150" s="14">
        <v>60203218</v>
      </c>
      <c r="L4150" s="15" t="s">
        <v>5638</v>
      </c>
      <c r="M4150" s="15" t="s">
        <v>5642</v>
      </c>
      <c r="N4150" s="15" t="s">
        <v>5676</v>
      </c>
    </row>
    <row r="4151" spans="1:14" hidden="1" x14ac:dyDescent="0.25">
      <c r="A4151" s="23">
        <v>39110200018</v>
      </c>
      <c r="B4151" s="23">
        <f t="shared" si="64"/>
        <v>39110200018</v>
      </c>
      <c r="C4151" s="9">
        <v>8109781</v>
      </c>
      <c r="D4151" s="10" t="s">
        <v>1758</v>
      </c>
      <c r="E4151" s="20" t="s">
        <v>6304</v>
      </c>
      <c r="F4151" s="11" t="s">
        <v>1757</v>
      </c>
      <c r="G4151" s="12" t="s">
        <v>1742</v>
      </c>
      <c r="H4151" s="12" t="s">
        <v>98</v>
      </c>
      <c r="I4151" s="13" t="s">
        <v>1746</v>
      </c>
      <c r="J4151" s="12" t="s">
        <v>1747</v>
      </c>
      <c r="K4151" s="14">
        <v>51071083</v>
      </c>
      <c r="L4151" s="15" t="s">
        <v>1069</v>
      </c>
      <c r="M4151" s="15" t="s">
        <v>1666</v>
      </c>
      <c r="N4151" s="15" t="s">
        <v>1748</v>
      </c>
    </row>
    <row r="4152" spans="1:14" hidden="1" x14ac:dyDescent="0.25">
      <c r="A4152" s="23">
        <v>39602266512</v>
      </c>
      <c r="B4152" s="23">
        <f t="shared" si="64"/>
        <v>39602266512</v>
      </c>
      <c r="C4152" s="9">
        <v>8108453</v>
      </c>
      <c r="D4152" s="10" t="s">
        <v>4973</v>
      </c>
      <c r="E4152" s="20" t="s">
        <v>6295</v>
      </c>
      <c r="F4152" s="11" t="s">
        <v>1926</v>
      </c>
      <c r="G4152" s="12" t="s">
        <v>187</v>
      </c>
      <c r="H4152" s="12" t="s">
        <v>98</v>
      </c>
      <c r="I4152" s="13" t="s">
        <v>4846</v>
      </c>
      <c r="J4152" s="12" t="s">
        <v>4847</v>
      </c>
      <c r="K4152" s="14">
        <v>60213916</v>
      </c>
      <c r="L4152" s="15" t="s">
        <v>4497</v>
      </c>
      <c r="M4152" s="15" t="s">
        <v>4604</v>
      </c>
      <c r="N4152" s="15" t="s">
        <v>4964</v>
      </c>
    </row>
    <row r="4153" spans="1:14" hidden="1" x14ac:dyDescent="0.25">
      <c r="A4153" s="23">
        <v>39504016012</v>
      </c>
      <c r="B4153" s="23">
        <f t="shared" si="64"/>
        <v>39504016012</v>
      </c>
      <c r="C4153" s="9">
        <v>8107283</v>
      </c>
      <c r="D4153" s="10" t="s">
        <v>6131</v>
      </c>
      <c r="E4153" s="20" t="s">
        <v>6295</v>
      </c>
      <c r="F4153" s="11" t="s">
        <v>2771</v>
      </c>
      <c r="G4153" s="12" t="s">
        <v>187</v>
      </c>
      <c r="H4153" s="12" t="s">
        <v>98</v>
      </c>
      <c r="I4153" s="13" t="s">
        <v>6120</v>
      </c>
      <c r="J4153" s="12" t="s">
        <v>2545</v>
      </c>
      <c r="K4153" s="14">
        <v>60203163</v>
      </c>
      <c r="L4153" s="15" t="s">
        <v>5638</v>
      </c>
      <c r="M4153" s="15" t="s">
        <v>6028</v>
      </c>
      <c r="N4153" s="15" t="s">
        <v>6123</v>
      </c>
    </row>
    <row r="4154" spans="1:14" hidden="1" x14ac:dyDescent="0.25">
      <c r="A4154" s="23">
        <v>38812160257</v>
      </c>
      <c r="B4154" s="23">
        <f t="shared" si="64"/>
        <v>38812160257</v>
      </c>
      <c r="C4154" s="9">
        <v>8104691</v>
      </c>
      <c r="D4154" s="10" t="s">
        <v>2421</v>
      </c>
      <c r="E4154" s="20" t="s">
        <v>6296</v>
      </c>
      <c r="F4154" s="11" t="s">
        <v>1022</v>
      </c>
      <c r="G4154" s="12" t="s">
        <v>544</v>
      </c>
      <c r="H4154" s="12" t="s">
        <v>98</v>
      </c>
      <c r="I4154" s="13" t="s">
        <v>2413</v>
      </c>
      <c r="J4154" s="12" t="s">
        <v>2414</v>
      </c>
      <c r="K4154" s="14">
        <v>60279311</v>
      </c>
      <c r="L4154" s="15" t="s">
        <v>1845</v>
      </c>
      <c r="M4154" s="15" t="s">
        <v>2312</v>
      </c>
      <c r="N4154" s="15" t="s">
        <v>2415</v>
      </c>
    </row>
    <row r="4155" spans="1:14" hidden="1" x14ac:dyDescent="0.25">
      <c r="A4155" s="23">
        <v>38912275225</v>
      </c>
      <c r="B4155" s="23">
        <f t="shared" si="64"/>
        <v>38912275225</v>
      </c>
      <c r="C4155" s="9">
        <v>8105650</v>
      </c>
      <c r="D4155" s="10" t="s">
        <v>4202</v>
      </c>
      <c r="E4155" s="20" t="s">
        <v>6295</v>
      </c>
      <c r="F4155" s="11" t="s">
        <v>2771</v>
      </c>
      <c r="G4155" s="12" t="s">
        <v>544</v>
      </c>
      <c r="H4155" s="12" t="s">
        <v>98</v>
      </c>
      <c r="I4155" s="13" t="s">
        <v>4178</v>
      </c>
      <c r="J4155" s="12" t="s">
        <v>2545</v>
      </c>
      <c r="K4155" s="14">
        <v>60203674</v>
      </c>
      <c r="L4155" s="15" t="s">
        <v>3543</v>
      </c>
      <c r="M4155" s="15" t="s">
        <v>4117</v>
      </c>
      <c r="N4155" s="15" t="s">
        <v>4192</v>
      </c>
    </row>
    <row r="4156" spans="1:14" hidden="1" x14ac:dyDescent="0.25">
      <c r="A4156" s="23">
        <v>49102124217</v>
      </c>
      <c r="B4156" s="23">
        <f t="shared" si="64"/>
        <v>49102124217</v>
      </c>
      <c r="C4156" s="9">
        <v>8105668</v>
      </c>
      <c r="D4156" s="10" t="s">
        <v>2919</v>
      </c>
      <c r="E4156" s="20" t="s">
        <v>6297</v>
      </c>
      <c r="F4156" s="11" t="s">
        <v>138</v>
      </c>
      <c r="G4156" s="12" t="s">
        <v>544</v>
      </c>
      <c r="H4156" s="12" t="s">
        <v>98</v>
      </c>
      <c r="I4156" s="13" t="s">
        <v>2867</v>
      </c>
      <c r="J4156" s="12" t="s">
        <v>2868</v>
      </c>
      <c r="K4156" s="14">
        <v>60194970</v>
      </c>
      <c r="L4156" s="15" t="s">
        <v>1845</v>
      </c>
      <c r="M4156" s="15" t="s">
        <v>2863</v>
      </c>
      <c r="N4156" s="15" t="s">
        <v>2909</v>
      </c>
    </row>
    <row r="4157" spans="1:14" hidden="1" x14ac:dyDescent="0.25">
      <c r="A4157" s="23">
        <v>48801032717</v>
      </c>
      <c r="B4157" s="23">
        <f t="shared" si="64"/>
        <v>48801032717</v>
      </c>
      <c r="C4157" s="9">
        <v>8109629</v>
      </c>
      <c r="D4157" s="10" t="s">
        <v>1324</v>
      </c>
      <c r="E4157" s="20" t="s">
        <v>6298</v>
      </c>
      <c r="F4157" s="11" t="s">
        <v>1319</v>
      </c>
      <c r="G4157" s="12" t="s">
        <v>187</v>
      </c>
      <c r="H4157" s="12" t="s">
        <v>98</v>
      </c>
      <c r="I4157" s="13" t="s">
        <v>1313</v>
      </c>
      <c r="J4157" s="12" t="s">
        <v>1314</v>
      </c>
      <c r="K4157" s="14">
        <v>51044601</v>
      </c>
      <c r="L4157" s="15" t="s">
        <v>1069</v>
      </c>
      <c r="M4157" s="15" t="s">
        <v>1303</v>
      </c>
      <c r="N4157" s="15" t="s">
        <v>1315</v>
      </c>
    </row>
    <row r="4158" spans="1:14" hidden="1" x14ac:dyDescent="0.25">
      <c r="A4158" s="23">
        <v>49604232217</v>
      </c>
      <c r="B4158" s="23">
        <f t="shared" si="64"/>
        <v>49604232217</v>
      </c>
      <c r="C4158" s="9">
        <v>8109879</v>
      </c>
      <c r="D4158" s="10" t="s">
        <v>3997</v>
      </c>
      <c r="E4158" s="20" t="s">
        <v>6293</v>
      </c>
      <c r="F4158" s="11" t="s">
        <v>292</v>
      </c>
      <c r="G4158" s="12"/>
      <c r="H4158" s="12" t="s">
        <v>111</v>
      </c>
      <c r="I4158" s="13" t="s">
        <v>3956</v>
      </c>
      <c r="J4158" s="12" t="s">
        <v>2868</v>
      </c>
      <c r="K4158" s="14">
        <v>60203631</v>
      </c>
      <c r="L4158" s="15" t="s">
        <v>3543</v>
      </c>
      <c r="M4158" s="15" t="s">
        <v>3940</v>
      </c>
      <c r="N4158" s="15" t="s">
        <v>3990</v>
      </c>
    </row>
    <row r="4159" spans="1:14" hidden="1" x14ac:dyDescent="0.25">
      <c r="A4159" s="23">
        <v>49212190317</v>
      </c>
      <c r="B4159" s="23">
        <f t="shared" si="64"/>
        <v>49212190317</v>
      </c>
      <c r="C4159" s="9">
        <v>8107034</v>
      </c>
      <c r="D4159" s="10" t="s">
        <v>6237</v>
      </c>
      <c r="E4159" s="20" t="s">
        <v>6297</v>
      </c>
      <c r="F4159" s="11" t="s">
        <v>138</v>
      </c>
      <c r="G4159" s="12" t="s">
        <v>554</v>
      </c>
      <c r="H4159" s="12" t="s">
        <v>98</v>
      </c>
      <c r="I4159" s="13" t="s">
        <v>6221</v>
      </c>
      <c r="J4159" s="12" t="s">
        <v>6222</v>
      </c>
      <c r="K4159" s="14">
        <v>60203123</v>
      </c>
      <c r="L4159" s="15" t="s">
        <v>5638</v>
      </c>
      <c r="M4159" s="15" t="s">
        <v>6223</v>
      </c>
      <c r="N4159" s="15" t="s">
        <v>6225</v>
      </c>
    </row>
    <row r="4160" spans="1:14" hidden="1" x14ac:dyDescent="0.25">
      <c r="A4160" s="23">
        <v>49408190273</v>
      </c>
      <c r="B4160" s="23">
        <f t="shared" si="64"/>
        <v>49408190273</v>
      </c>
      <c r="C4160" s="9">
        <v>8109760</v>
      </c>
      <c r="D4160" s="10" t="s">
        <v>3051</v>
      </c>
      <c r="E4160" s="20" t="s">
        <v>6295</v>
      </c>
      <c r="F4160" s="11" t="s">
        <v>2771</v>
      </c>
      <c r="G4160" s="12" t="s">
        <v>187</v>
      </c>
      <c r="H4160" s="12" t="s">
        <v>98</v>
      </c>
      <c r="I4160" s="13" t="s">
        <v>2963</v>
      </c>
      <c r="J4160" s="12" t="s">
        <v>2545</v>
      </c>
      <c r="K4160" s="14">
        <v>60195522</v>
      </c>
      <c r="L4160" s="15" t="s">
        <v>1845</v>
      </c>
      <c r="M4160" s="15" t="s">
        <v>2863</v>
      </c>
      <c r="N4160" s="15" t="s">
        <v>3034</v>
      </c>
    </row>
    <row r="4161" spans="1:14" hidden="1" x14ac:dyDescent="0.25">
      <c r="A4161" s="23">
        <v>39011255737</v>
      </c>
      <c r="B4161" s="23">
        <f t="shared" si="64"/>
        <v>39011255737</v>
      </c>
      <c r="C4161" s="9">
        <v>8107431</v>
      </c>
      <c r="D4161" s="10" t="s">
        <v>344</v>
      </c>
      <c r="E4161" s="20" t="s">
        <v>6293</v>
      </c>
      <c r="F4161" s="11" t="s">
        <v>340</v>
      </c>
      <c r="G4161" s="12"/>
      <c r="H4161" s="12" t="s">
        <v>105</v>
      </c>
      <c r="I4161" s="13" t="s">
        <v>327</v>
      </c>
      <c r="J4161" s="12" t="s">
        <v>328</v>
      </c>
      <c r="K4161" s="14">
        <v>51043816</v>
      </c>
      <c r="L4161" s="15" t="s">
        <v>208</v>
      </c>
      <c r="M4161" s="15" t="s">
        <v>329</v>
      </c>
      <c r="N4161" s="15" t="s">
        <v>329</v>
      </c>
    </row>
    <row r="4162" spans="1:14" hidden="1" x14ac:dyDescent="0.25">
      <c r="A4162" s="23">
        <v>47510284920</v>
      </c>
      <c r="B4162" s="23">
        <f t="shared" si="64"/>
        <v>47510284920</v>
      </c>
      <c r="C4162" s="9">
        <v>8108481</v>
      </c>
      <c r="D4162" s="10" t="s">
        <v>586</v>
      </c>
      <c r="E4162" s="20" t="s">
        <v>6293</v>
      </c>
      <c r="F4162" s="11" t="s">
        <v>217</v>
      </c>
      <c r="G4162" s="12"/>
      <c r="H4162" s="12" t="s">
        <v>111</v>
      </c>
      <c r="I4162" s="13" t="s">
        <v>587</v>
      </c>
      <c r="J4162" s="12" t="s">
        <v>588</v>
      </c>
      <c r="K4162" s="14">
        <v>51049093</v>
      </c>
      <c r="L4162" s="15" t="s">
        <v>208</v>
      </c>
      <c r="M4162" s="15" t="s">
        <v>499</v>
      </c>
      <c r="N4162" s="15" t="s">
        <v>589</v>
      </c>
    </row>
    <row r="4163" spans="1:14" hidden="1" x14ac:dyDescent="0.25">
      <c r="A4163" s="23">
        <v>39611302212</v>
      </c>
      <c r="B4163" s="23">
        <f t="shared" ref="B4163:B4226" si="65">A4163</f>
        <v>39611302212</v>
      </c>
      <c r="C4163" s="9">
        <v>8109738</v>
      </c>
      <c r="D4163" s="10" t="s">
        <v>4042</v>
      </c>
      <c r="E4163" s="20" t="s">
        <v>6295</v>
      </c>
      <c r="F4163" s="11" t="s">
        <v>2771</v>
      </c>
      <c r="G4163" s="12" t="s">
        <v>187</v>
      </c>
      <c r="H4163" s="12" t="s">
        <v>98</v>
      </c>
      <c r="I4163" s="13" t="s">
        <v>4020</v>
      </c>
      <c r="J4163" s="12" t="s">
        <v>2545</v>
      </c>
      <c r="K4163" s="14">
        <v>60203638</v>
      </c>
      <c r="L4163" s="15" t="s">
        <v>3543</v>
      </c>
      <c r="M4163" s="15" t="s">
        <v>3940</v>
      </c>
      <c r="N4163" s="15" t="s">
        <v>4036</v>
      </c>
    </row>
    <row r="4164" spans="1:14" hidden="1" x14ac:dyDescent="0.25">
      <c r="A4164" s="23">
        <v>36204142254</v>
      </c>
      <c r="B4164" s="23">
        <f t="shared" si="65"/>
        <v>36204142254</v>
      </c>
      <c r="C4164" s="9">
        <v>8108685</v>
      </c>
      <c r="D4164" s="10" t="s">
        <v>664</v>
      </c>
      <c r="E4164" s="20" t="s">
        <v>6293</v>
      </c>
      <c r="F4164" s="11" t="s">
        <v>518</v>
      </c>
      <c r="G4164" s="12"/>
      <c r="H4164" s="12" t="s">
        <v>105</v>
      </c>
      <c r="I4164" s="13" t="s">
        <v>658</v>
      </c>
      <c r="J4164" s="12" t="s">
        <v>659</v>
      </c>
      <c r="K4164" s="14">
        <v>51049908</v>
      </c>
      <c r="L4164" s="15" t="s">
        <v>208</v>
      </c>
      <c r="M4164" s="15" t="s">
        <v>499</v>
      </c>
      <c r="N4164" s="15" t="s">
        <v>660</v>
      </c>
    </row>
    <row r="4165" spans="1:14" hidden="1" x14ac:dyDescent="0.25">
      <c r="A4165" s="23">
        <v>37012102216</v>
      </c>
      <c r="B4165" s="23">
        <f t="shared" si="65"/>
        <v>37012102216</v>
      </c>
      <c r="C4165" s="9">
        <v>8100501</v>
      </c>
      <c r="D4165" s="10" t="s">
        <v>4255</v>
      </c>
      <c r="E4165" s="20" t="s">
        <v>6294</v>
      </c>
      <c r="F4165" s="11" t="s">
        <v>2860</v>
      </c>
      <c r="G4165" s="12" t="s">
        <v>122</v>
      </c>
      <c r="H4165" s="12" t="s">
        <v>98</v>
      </c>
      <c r="I4165" s="13" t="s">
        <v>4256</v>
      </c>
      <c r="J4165" s="12" t="s">
        <v>4257</v>
      </c>
      <c r="K4165" s="14">
        <v>51043988</v>
      </c>
      <c r="L4165" s="15" t="s">
        <v>3543</v>
      </c>
      <c r="M4165" s="15" t="s">
        <v>4258</v>
      </c>
      <c r="N4165" s="15" t="s">
        <v>4258</v>
      </c>
    </row>
    <row r="4166" spans="1:14" hidden="1" x14ac:dyDescent="0.25">
      <c r="A4166" s="23">
        <v>38504272239</v>
      </c>
      <c r="B4166" s="23">
        <f t="shared" si="65"/>
        <v>38504272239</v>
      </c>
      <c r="C4166" s="9">
        <v>8108168</v>
      </c>
      <c r="D4166" s="10" t="s">
        <v>2470</v>
      </c>
      <c r="E4166" s="20" t="s">
        <v>6297</v>
      </c>
      <c r="F4166" s="11" t="s">
        <v>2454</v>
      </c>
      <c r="G4166" s="12" t="s">
        <v>187</v>
      </c>
      <c r="H4166" s="12" t="s">
        <v>98</v>
      </c>
      <c r="I4166" s="13" t="s">
        <v>2430</v>
      </c>
      <c r="J4166" s="12" t="s">
        <v>2431</v>
      </c>
      <c r="K4166" s="14">
        <v>60274976</v>
      </c>
      <c r="L4166" s="15" t="s">
        <v>1845</v>
      </c>
      <c r="M4166" s="15" t="s">
        <v>2312</v>
      </c>
      <c r="N4166" s="15" t="s">
        <v>2462</v>
      </c>
    </row>
    <row r="4167" spans="1:14" hidden="1" x14ac:dyDescent="0.25">
      <c r="A4167" s="23">
        <v>37311253715</v>
      </c>
      <c r="B4167" s="23">
        <f t="shared" si="65"/>
        <v>37311253715</v>
      </c>
      <c r="C4167" s="9">
        <v>8102295</v>
      </c>
      <c r="D4167" s="10" t="s">
        <v>4296</v>
      </c>
      <c r="E4167" s="20" t="s">
        <v>6297</v>
      </c>
      <c r="F4167" s="11" t="s">
        <v>138</v>
      </c>
      <c r="G4167" s="12" t="s">
        <v>544</v>
      </c>
      <c r="H4167" s="12" t="s">
        <v>98</v>
      </c>
      <c r="I4167" s="13" t="s">
        <v>4272</v>
      </c>
      <c r="J4167" s="12" t="s">
        <v>2868</v>
      </c>
      <c r="K4167" s="14">
        <v>60203653</v>
      </c>
      <c r="L4167" s="15" t="s">
        <v>3543</v>
      </c>
      <c r="M4167" s="15" t="s">
        <v>4258</v>
      </c>
      <c r="N4167" s="15" t="s">
        <v>4288</v>
      </c>
    </row>
    <row r="4168" spans="1:14" hidden="1" x14ac:dyDescent="0.25">
      <c r="A4168" s="23">
        <v>36812299514</v>
      </c>
      <c r="B4168" s="23">
        <f t="shared" si="65"/>
        <v>36812299514</v>
      </c>
      <c r="C4168" s="9">
        <v>8103374</v>
      </c>
      <c r="D4168" s="10" t="s">
        <v>6207</v>
      </c>
      <c r="E4168" s="20" t="s">
        <v>6297</v>
      </c>
      <c r="F4168" s="11" t="s">
        <v>2454</v>
      </c>
      <c r="G4168" s="12" t="s">
        <v>544</v>
      </c>
      <c r="H4168" s="12" t="s">
        <v>98</v>
      </c>
      <c r="I4168" s="13" t="s">
        <v>6204</v>
      </c>
      <c r="J4168" s="12" t="s">
        <v>6205</v>
      </c>
      <c r="K4168" s="14">
        <v>60203161</v>
      </c>
      <c r="L4168" s="15" t="s">
        <v>5638</v>
      </c>
      <c r="M4168" s="15" t="s">
        <v>6028</v>
      </c>
      <c r="N4168" s="15" t="s">
        <v>6206</v>
      </c>
    </row>
    <row r="4169" spans="1:14" x14ac:dyDescent="0.25">
      <c r="A4169" s="23">
        <v>37909220267</v>
      </c>
      <c r="B4169" s="23">
        <f t="shared" si="65"/>
        <v>37909220267</v>
      </c>
      <c r="C4169" s="9">
        <v>8101769</v>
      </c>
      <c r="D4169" s="10" t="s">
        <v>3207</v>
      </c>
      <c r="E4169" s="20" t="s">
        <v>6295</v>
      </c>
      <c r="F4169" s="11" t="s">
        <v>2771</v>
      </c>
      <c r="G4169" s="12" t="s">
        <v>136</v>
      </c>
      <c r="H4169" s="12" t="s">
        <v>98</v>
      </c>
      <c r="I4169" s="13" t="s">
        <v>3146</v>
      </c>
      <c r="J4169" s="12" t="s">
        <v>2545</v>
      </c>
      <c r="K4169" s="14">
        <v>60195534</v>
      </c>
      <c r="L4169" s="15" t="s">
        <v>1845</v>
      </c>
      <c r="M4169" s="15" t="s">
        <v>3056</v>
      </c>
      <c r="N4169" s="15" t="s">
        <v>3195</v>
      </c>
    </row>
    <row r="4170" spans="1:14" hidden="1" x14ac:dyDescent="0.25">
      <c r="A4170" s="23">
        <v>37211092220</v>
      </c>
      <c r="B4170" s="23">
        <f t="shared" si="65"/>
        <v>37211092220</v>
      </c>
      <c r="C4170" s="9">
        <v>8102736</v>
      </c>
      <c r="D4170" s="10" t="s">
        <v>3971</v>
      </c>
      <c r="E4170" s="20" t="s">
        <v>6297</v>
      </c>
      <c r="F4170" s="11" t="s">
        <v>1566</v>
      </c>
      <c r="G4170" s="12" t="s">
        <v>108</v>
      </c>
      <c r="H4170" s="12" t="s">
        <v>98</v>
      </c>
      <c r="I4170" s="13" t="s">
        <v>3956</v>
      </c>
      <c r="J4170" s="12" t="s">
        <v>2868</v>
      </c>
      <c r="K4170" s="14">
        <v>60203629</v>
      </c>
      <c r="L4170" s="15" t="s">
        <v>3543</v>
      </c>
      <c r="M4170" s="15" t="s">
        <v>3940</v>
      </c>
      <c r="N4170" s="15" t="s">
        <v>3970</v>
      </c>
    </row>
    <row r="4171" spans="1:14" hidden="1" x14ac:dyDescent="0.25">
      <c r="A4171" s="23">
        <v>37011102778</v>
      </c>
      <c r="B4171" s="23">
        <f t="shared" si="65"/>
        <v>37011102778</v>
      </c>
      <c r="C4171" s="9">
        <v>8100682</v>
      </c>
      <c r="D4171" s="10" t="s">
        <v>5055</v>
      </c>
      <c r="E4171" s="20" t="s">
        <v>6297</v>
      </c>
      <c r="F4171" s="11" t="s">
        <v>2454</v>
      </c>
      <c r="G4171" s="12" t="s">
        <v>136</v>
      </c>
      <c r="H4171" s="12" t="s">
        <v>98</v>
      </c>
      <c r="I4171" s="13" t="s">
        <v>5050</v>
      </c>
      <c r="J4171" s="12" t="s">
        <v>5051</v>
      </c>
      <c r="K4171" s="14">
        <v>51048865</v>
      </c>
      <c r="L4171" s="15" t="s">
        <v>4497</v>
      </c>
      <c r="M4171" s="15" t="s">
        <v>5047</v>
      </c>
      <c r="N4171" s="15" t="s">
        <v>5052</v>
      </c>
    </row>
    <row r="4172" spans="1:14" hidden="1" x14ac:dyDescent="0.25">
      <c r="A4172" s="23">
        <v>35905312748</v>
      </c>
      <c r="B4172" s="23">
        <f t="shared" si="65"/>
        <v>35905312748</v>
      </c>
      <c r="C4172" s="9">
        <v>8106032</v>
      </c>
      <c r="D4172" s="10" t="s">
        <v>5069</v>
      </c>
      <c r="E4172" s="20" t="s">
        <v>6297</v>
      </c>
      <c r="F4172" s="11" t="s">
        <v>231</v>
      </c>
      <c r="G4172" s="12"/>
      <c r="H4172" s="12" t="s">
        <v>111</v>
      </c>
      <c r="I4172" s="13" t="s">
        <v>5050</v>
      </c>
      <c r="J4172" s="12" t="s">
        <v>5051</v>
      </c>
      <c r="K4172" s="14">
        <v>60213882</v>
      </c>
      <c r="L4172" s="15" t="s">
        <v>4497</v>
      </c>
      <c r="M4172" s="15" t="s">
        <v>5047</v>
      </c>
      <c r="N4172" s="15" t="s">
        <v>5062</v>
      </c>
    </row>
    <row r="4173" spans="1:14" hidden="1" x14ac:dyDescent="0.25">
      <c r="A4173" s="23">
        <v>36810102732</v>
      </c>
      <c r="B4173" s="23">
        <f t="shared" si="65"/>
        <v>36810102732</v>
      </c>
      <c r="C4173" s="9">
        <v>8110216</v>
      </c>
      <c r="D4173" s="10" t="s">
        <v>5060</v>
      </c>
      <c r="E4173" s="20" t="s">
        <v>6297</v>
      </c>
      <c r="F4173" s="11" t="s">
        <v>292</v>
      </c>
      <c r="G4173" s="12"/>
      <c r="H4173" s="12" t="s">
        <v>111</v>
      </c>
      <c r="I4173" s="13" t="s">
        <v>5050</v>
      </c>
      <c r="J4173" s="12" t="s">
        <v>5051</v>
      </c>
      <c r="K4173" s="14">
        <v>51048865</v>
      </c>
      <c r="L4173" s="15" t="s">
        <v>4497</v>
      </c>
      <c r="M4173" s="15" t="s">
        <v>5047</v>
      </c>
      <c r="N4173" s="15" t="s">
        <v>5052</v>
      </c>
    </row>
    <row r="4174" spans="1:14" hidden="1" x14ac:dyDescent="0.25">
      <c r="A4174" s="23">
        <v>37811145711</v>
      </c>
      <c r="B4174" s="23">
        <f t="shared" si="65"/>
        <v>37811145711</v>
      </c>
      <c r="C4174" s="9">
        <v>8101834</v>
      </c>
      <c r="D4174" s="10" t="s">
        <v>2823</v>
      </c>
      <c r="E4174" s="20" t="s">
        <v>6305</v>
      </c>
      <c r="F4174" s="11" t="s">
        <v>2740</v>
      </c>
      <c r="G4174" s="12" t="s">
        <v>133</v>
      </c>
      <c r="H4174" s="12" t="s">
        <v>98</v>
      </c>
      <c r="I4174" s="13" t="s">
        <v>2731</v>
      </c>
      <c r="J4174" s="12" t="s">
        <v>2732</v>
      </c>
      <c r="K4174" s="14">
        <v>60213790</v>
      </c>
      <c r="L4174" s="15" t="s">
        <v>1845</v>
      </c>
      <c r="M4174" s="15" t="s">
        <v>2733</v>
      </c>
      <c r="N4174" s="15" t="s">
        <v>2813</v>
      </c>
    </row>
    <row r="4175" spans="1:14" hidden="1" x14ac:dyDescent="0.25">
      <c r="A4175" s="23">
        <v>38907042222</v>
      </c>
      <c r="B4175" s="23">
        <f t="shared" si="65"/>
        <v>38907042222</v>
      </c>
      <c r="C4175" s="9">
        <v>8104682</v>
      </c>
      <c r="D4175" s="10" t="s">
        <v>3933</v>
      </c>
      <c r="E4175" s="20" t="s">
        <v>6298</v>
      </c>
      <c r="F4175" s="11" t="s">
        <v>3934</v>
      </c>
      <c r="G4175" s="12" t="s">
        <v>544</v>
      </c>
      <c r="H4175" s="12" t="s">
        <v>98</v>
      </c>
      <c r="I4175" s="13" t="s">
        <v>3869</v>
      </c>
      <c r="J4175" s="12" t="s">
        <v>2071</v>
      </c>
      <c r="K4175" s="14">
        <v>60203573</v>
      </c>
      <c r="L4175" s="15" t="s">
        <v>3543</v>
      </c>
      <c r="M4175" s="15" t="s">
        <v>3870</v>
      </c>
      <c r="N4175" s="15" t="s">
        <v>3931</v>
      </c>
    </row>
    <row r="4176" spans="1:14" hidden="1" x14ac:dyDescent="0.25">
      <c r="A4176" s="23">
        <v>38512272222</v>
      </c>
      <c r="B4176" s="23">
        <f t="shared" si="65"/>
        <v>38512272222</v>
      </c>
      <c r="C4176" s="9">
        <v>8103862</v>
      </c>
      <c r="D4176" s="10" t="s">
        <v>2416</v>
      </c>
      <c r="E4176" s="20" t="s">
        <v>6296</v>
      </c>
      <c r="F4176" s="11" t="s">
        <v>2417</v>
      </c>
      <c r="G4176" s="12" t="s">
        <v>136</v>
      </c>
      <c r="H4176" s="12" t="s">
        <v>98</v>
      </c>
      <c r="I4176" s="13" t="s">
        <v>2413</v>
      </c>
      <c r="J4176" s="12" t="s">
        <v>2414</v>
      </c>
      <c r="K4176" s="14">
        <v>60279311</v>
      </c>
      <c r="L4176" s="15" t="s">
        <v>1845</v>
      </c>
      <c r="M4176" s="15" t="s">
        <v>2312</v>
      </c>
      <c r="N4176" s="15" t="s">
        <v>2415</v>
      </c>
    </row>
    <row r="4177" spans="1:14" hidden="1" x14ac:dyDescent="0.25">
      <c r="A4177" s="23">
        <v>39604272222</v>
      </c>
      <c r="B4177" s="23">
        <f t="shared" si="65"/>
        <v>39604272222</v>
      </c>
      <c r="C4177" s="9">
        <v>8107539</v>
      </c>
      <c r="D4177" s="10" t="s">
        <v>3838</v>
      </c>
      <c r="E4177" s="20" t="s">
        <v>6296</v>
      </c>
      <c r="F4177" s="11" t="s">
        <v>1926</v>
      </c>
      <c r="G4177" s="12" t="s">
        <v>187</v>
      </c>
      <c r="H4177" s="12" t="s">
        <v>98</v>
      </c>
      <c r="I4177" s="13" t="s">
        <v>3798</v>
      </c>
      <c r="J4177" s="12" t="s">
        <v>3799</v>
      </c>
      <c r="K4177" s="14">
        <v>60203619</v>
      </c>
      <c r="L4177" s="15" t="s">
        <v>3543</v>
      </c>
      <c r="M4177" s="15" t="s">
        <v>3547</v>
      </c>
      <c r="N4177" s="15" t="s">
        <v>3833</v>
      </c>
    </row>
    <row r="4178" spans="1:14" hidden="1" x14ac:dyDescent="0.25">
      <c r="A4178" s="23">
        <v>39409152722</v>
      </c>
      <c r="B4178" s="23">
        <f t="shared" si="65"/>
        <v>39409152722</v>
      </c>
      <c r="C4178" s="9">
        <v>8107960</v>
      </c>
      <c r="D4178" s="10" t="s">
        <v>5139</v>
      </c>
      <c r="E4178" s="20" t="s">
        <v>6297</v>
      </c>
      <c r="F4178" s="11" t="s">
        <v>2665</v>
      </c>
      <c r="G4178" s="12" t="s">
        <v>554</v>
      </c>
      <c r="H4178" s="12" t="s">
        <v>98</v>
      </c>
      <c r="I4178" s="13" t="s">
        <v>5080</v>
      </c>
      <c r="J4178" s="12" t="s">
        <v>2868</v>
      </c>
      <c r="K4178" s="14">
        <v>60213854</v>
      </c>
      <c r="L4178" s="15" t="s">
        <v>4497</v>
      </c>
      <c r="M4178" s="15" t="s">
        <v>5047</v>
      </c>
      <c r="N4178" s="15" t="s">
        <v>5128</v>
      </c>
    </row>
    <row r="4179" spans="1:14" x14ac:dyDescent="0.25">
      <c r="A4179" s="23">
        <v>37302040249</v>
      </c>
      <c r="B4179" s="23">
        <f t="shared" si="65"/>
        <v>37302040249</v>
      </c>
      <c r="C4179" s="9">
        <v>8106088</v>
      </c>
      <c r="D4179" s="10" t="s">
        <v>3165</v>
      </c>
      <c r="E4179" s="20" t="s">
        <v>6295</v>
      </c>
      <c r="F4179" s="11" t="s">
        <v>2771</v>
      </c>
      <c r="G4179" s="12" t="s">
        <v>544</v>
      </c>
      <c r="H4179" s="12" t="s">
        <v>98</v>
      </c>
      <c r="I4179" s="13" t="s">
        <v>3146</v>
      </c>
      <c r="J4179" s="12" t="s">
        <v>2545</v>
      </c>
      <c r="K4179" s="14">
        <v>60195531</v>
      </c>
      <c r="L4179" s="15" t="s">
        <v>1845</v>
      </c>
      <c r="M4179" s="15" t="s">
        <v>3056</v>
      </c>
      <c r="N4179" s="15" t="s">
        <v>3156</v>
      </c>
    </row>
    <row r="4180" spans="1:14" x14ac:dyDescent="0.25">
      <c r="A4180" s="23">
        <v>36603194736</v>
      </c>
      <c r="B4180" s="23">
        <f t="shared" si="65"/>
        <v>36603194736</v>
      </c>
      <c r="C4180" s="9">
        <v>8103542</v>
      </c>
      <c r="D4180" s="10" t="s">
        <v>3514</v>
      </c>
      <c r="E4180" s="20" t="s">
        <v>6295</v>
      </c>
      <c r="F4180" s="11" t="s">
        <v>2771</v>
      </c>
      <c r="G4180" s="12" t="s">
        <v>544</v>
      </c>
      <c r="H4180" s="12" t="s">
        <v>98</v>
      </c>
      <c r="I4180" s="13" t="s">
        <v>3445</v>
      </c>
      <c r="J4180" s="12" t="s">
        <v>2545</v>
      </c>
      <c r="K4180" s="14">
        <v>60195411</v>
      </c>
      <c r="L4180" s="15" t="s">
        <v>1845</v>
      </c>
      <c r="M4180" s="15" t="s">
        <v>3246</v>
      </c>
      <c r="N4180" s="15" t="s">
        <v>3511</v>
      </c>
    </row>
    <row r="4181" spans="1:14" hidden="1" x14ac:dyDescent="0.25">
      <c r="A4181" s="23">
        <v>38202040281</v>
      </c>
      <c r="B4181" s="23">
        <f t="shared" si="65"/>
        <v>38202040281</v>
      </c>
      <c r="C4181" s="9">
        <v>8102960</v>
      </c>
      <c r="D4181" s="10" t="s">
        <v>2138</v>
      </c>
      <c r="E4181" s="20" t="s">
        <v>6298</v>
      </c>
      <c r="F4181" s="11" t="s">
        <v>1268</v>
      </c>
      <c r="G4181" s="12" t="s">
        <v>108</v>
      </c>
      <c r="H4181" s="12" t="s">
        <v>98</v>
      </c>
      <c r="I4181" s="13" t="s">
        <v>2122</v>
      </c>
      <c r="J4181" s="12" t="s">
        <v>2123</v>
      </c>
      <c r="K4181" s="14">
        <v>60279434</v>
      </c>
      <c r="L4181" s="15" t="s">
        <v>1845</v>
      </c>
      <c r="M4181" s="15" t="s">
        <v>2072</v>
      </c>
      <c r="N4181" s="15" t="s">
        <v>2139</v>
      </c>
    </row>
    <row r="4182" spans="1:14" x14ac:dyDescent="0.25">
      <c r="A4182" s="23">
        <v>38105040293</v>
      </c>
      <c r="B4182" s="23">
        <f t="shared" si="65"/>
        <v>38105040293</v>
      </c>
      <c r="C4182" s="9">
        <v>8102877</v>
      </c>
      <c r="D4182" s="10" t="s">
        <v>3150</v>
      </c>
      <c r="E4182" s="20" t="s">
        <v>6295</v>
      </c>
      <c r="F4182" s="11" t="s">
        <v>2450</v>
      </c>
      <c r="G4182" s="12" t="s">
        <v>554</v>
      </c>
      <c r="H4182" s="12" t="s">
        <v>98</v>
      </c>
      <c r="I4182" s="13" t="s">
        <v>3146</v>
      </c>
      <c r="J4182" s="12" t="s">
        <v>2545</v>
      </c>
      <c r="K4182" s="14">
        <v>60195530</v>
      </c>
      <c r="L4182" s="15" t="s">
        <v>1845</v>
      </c>
      <c r="M4182" s="15" t="s">
        <v>3056</v>
      </c>
      <c r="N4182" s="15" t="s">
        <v>3149</v>
      </c>
    </row>
    <row r="4183" spans="1:14" hidden="1" x14ac:dyDescent="0.25">
      <c r="A4183" s="23">
        <v>36503012275</v>
      </c>
      <c r="B4183" s="23">
        <f t="shared" si="65"/>
        <v>36503012275</v>
      </c>
      <c r="C4183" s="9">
        <v>8100036</v>
      </c>
      <c r="D4183" s="10" t="s">
        <v>4088</v>
      </c>
      <c r="E4183" s="20" t="s">
        <v>6297</v>
      </c>
      <c r="F4183" s="11" t="s">
        <v>2454</v>
      </c>
      <c r="G4183" s="12" t="s">
        <v>554</v>
      </c>
      <c r="H4183" s="12" t="s">
        <v>98</v>
      </c>
      <c r="I4183" s="13" t="s">
        <v>4084</v>
      </c>
      <c r="J4183" s="12" t="s">
        <v>4085</v>
      </c>
      <c r="K4183" s="14">
        <v>60203642</v>
      </c>
      <c r="L4183" s="15" t="s">
        <v>3543</v>
      </c>
      <c r="M4183" s="15" t="s">
        <v>3940</v>
      </c>
      <c r="N4183" s="15" t="s">
        <v>4086</v>
      </c>
    </row>
    <row r="4184" spans="1:14" hidden="1" x14ac:dyDescent="0.25">
      <c r="A4184" s="23">
        <v>36901262726</v>
      </c>
      <c r="B4184" s="23">
        <f t="shared" si="65"/>
        <v>36901262726</v>
      </c>
      <c r="C4184" s="9">
        <v>8100683</v>
      </c>
      <c r="D4184" s="10" t="s">
        <v>5058</v>
      </c>
      <c r="E4184" s="20" t="s">
        <v>6297</v>
      </c>
      <c r="F4184" s="11" t="s">
        <v>2454</v>
      </c>
      <c r="G4184" s="12" t="s">
        <v>146</v>
      </c>
      <c r="H4184" s="12" t="s">
        <v>98</v>
      </c>
      <c r="I4184" s="13" t="s">
        <v>5050</v>
      </c>
      <c r="J4184" s="12" t="s">
        <v>5051</v>
      </c>
      <c r="K4184" s="14">
        <v>51048865</v>
      </c>
      <c r="L4184" s="15" t="s">
        <v>4497</v>
      </c>
      <c r="M4184" s="15" t="s">
        <v>5047</v>
      </c>
      <c r="N4184" s="15" t="s">
        <v>5052</v>
      </c>
    </row>
    <row r="4185" spans="1:14" hidden="1" x14ac:dyDescent="0.25">
      <c r="A4185" s="23">
        <v>38003030295</v>
      </c>
      <c r="B4185" s="23">
        <f t="shared" si="65"/>
        <v>38003030295</v>
      </c>
      <c r="C4185" s="9">
        <v>8102514</v>
      </c>
      <c r="D4185" s="10" t="s">
        <v>2140</v>
      </c>
      <c r="E4185" s="20" t="s">
        <v>6298</v>
      </c>
      <c r="F4185" s="11" t="s">
        <v>127</v>
      </c>
      <c r="G4185" s="12" t="s">
        <v>108</v>
      </c>
      <c r="H4185" s="12" t="s">
        <v>98</v>
      </c>
      <c r="I4185" s="13" t="s">
        <v>2122</v>
      </c>
      <c r="J4185" s="12" t="s">
        <v>2123</v>
      </c>
      <c r="K4185" s="14">
        <v>60279434</v>
      </c>
      <c r="L4185" s="15" t="s">
        <v>1845</v>
      </c>
      <c r="M4185" s="15" t="s">
        <v>2072</v>
      </c>
      <c r="N4185" s="15" t="s">
        <v>2139</v>
      </c>
    </row>
    <row r="4186" spans="1:14" hidden="1" x14ac:dyDescent="0.25">
      <c r="A4186" s="23">
        <v>37412022225</v>
      </c>
      <c r="B4186" s="23">
        <f t="shared" si="65"/>
        <v>37412022225</v>
      </c>
      <c r="C4186" s="9">
        <v>8102491</v>
      </c>
      <c r="D4186" s="10" t="s">
        <v>4287</v>
      </c>
      <c r="E4186" s="20" t="s">
        <v>6297</v>
      </c>
      <c r="F4186" s="11" t="s">
        <v>1268</v>
      </c>
      <c r="G4186" s="12" t="s">
        <v>108</v>
      </c>
      <c r="H4186" s="12" t="s">
        <v>98</v>
      </c>
      <c r="I4186" s="13" t="s">
        <v>4272</v>
      </c>
      <c r="J4186" s="12" t="s">
        <v>2868</v>
      </c>
      <c r="K4186" s="14">
        <v>60203653</v>
      </c>
      <c r="L4186" s="15" t="s">
        <v>3543</v>
      </c>
      <c r="M4186" s="15" t="s">
        <v>4258</v>
      </c>
      <c r="N4186" s="15" t="s">
        <v>4288</v>
      </c>
    </row>
    <row r="4187" spans="1:14" hidden="1" x14ac:dyDescent="0.25">
      <c r="A4187" s="23">
        <v>36505282225</v>
      </c>
      <c r="B4187" s="23">
        <f t="shared" si="65"/>
        <v>36505282225</v>
      </c>
      <c r="C4187" s="9">
        <v>8100626</v>
      </c>
      <c r="D4187" s="10" t="s">
        <v>4002</v>
      </c>
      <c r="E4187" s="20" t="s">
        <v>6295</v>
      </c>
      <c r="F4187" s="11" t="s">
        <v>2880</v>
      </c>
      <c r="G4187" s="12" t="s">
        <v>554</v>
      </c>
      <c r="H4187" s="12" t="s">
        <v>98</v>
      </c>
      <c r="I4187" s="13" t="s">
        <v>3956</v>
      </c>
      <c r="J4187" s="12" t="s">
        <v>2868</v>
      </c>
      <c r="K4187" s="14">
        <v>60203632</v>
      </c>
      <c r="L4187" s="15" t="s">
        <v>3543</v>
      </c>
      <c r="M4187" s="15" t="s">
        <v>3940</v>
      </c>
      <c r="N4187" s="15" t="s">
        <v>4000</v>
      </c>
    </row>
    <row r="4188" spans="1:14" hidden="1" x14ac:dyDescent="0.25">
      <c r="A4188" s="23">
        <v>38609092236</v>
      </c>
      <c r="B4188" s="23">
        <f t="shared" si="65"/>
        <v>38609092236</v>
      </c>
      <c r="C4188" s="9">
        <v>8104197</v>
      </c>
      <c r="D4188" s="10" t="s">
        <v>4047</v>
      </c>
      <c r="E4188" s="20" t="s">
        <v>6295</v>
      </c>
      <c r="F4188" s="11" t="s">
        <v>2550</v>
      </c>
      <c r="G4188" s="12" t="s">
        <v>133</v>
      </c>
      <c r="H4188" s="12" t="s">
        <v>98</v>
      </c>
      <c r="I4188" s="13" t="s">
        <v>4020</v>
      </c>
      <c r="J4188" s="12" t="s">
        <v>2545</v>
      </c>
      <c r="K4188" s="14">
        <v>60203639</v>
      </c>
      <c r="L4188" s="15" t="s">
        <v>3543</v>
      </c>
      <c r="M4188" s="15" t="s">
        <v>3940</v>
      </c>
      <c r="N4188" s="15" t="s">
        <v>4048</v>
      </c>
    </row>
    <row r="4189" spans="1:14" hidden="1" x14ac:dyDescent="0.25">
      <c r="A4189" s="23">
        <v>35306020338</v>
      </c>
      <c r="B4189" s="23">
        <f t="shared" si="65"/>
        <v>35306020338</v>
      </c>
      <c r="C4189" s="9">
        <v>8104468</v>
      </c>
      <c r="D4189" s="10" t="s">
        <v>2492</v>
      </c>
      <c r="E4189" s="20" t="s">
        <v>6293</v>
      </c>
      <c r="F4189" s="11" t="s">
        <v>292</v>
      </c>
      <c r="G4189" s="12"/>
      <c r="H4189" s="12" t="s">
        <v>111</v>
      </c>
      <c r="I4189" s="13" t="s">
        <v>2489</v>
      </c>
      <c r="J4189" s="12" t="s">
        <v>2490</v>
      </c>
      <c r="K4189" s="14">
        <v>60274971</v>
      </c>
      <c r="L4189" s="15" t="s">
        <v>1845</v>
      </c>
      <c r="M4189" s="15" t="s">
        <v>2312</v>
      </c>
      <c r="N4189" s="15" t="s">
        <v>2491</v>
      </c>
    </row>
    <row r="4190" spans="1:14" hidden="1" x14ac:dyDescent="0.25">
      <c r="A4190" s="23">
        <v>38704102735</v>
      </c>
      <c r="B4190" s="23">
        <f t="shared" si="65"/>
        <v>38704102735</v>
      </c>
      <c r="C4190" s="9">
        <v>8104484</v>
      </c>
      <c r="D4190" s="10" t="s">
        <v>3076</v>
      </c>
      <c r="E4190" s="20" t="s">
        <v>6297</v>
      </c>
      <c r="F4190" s="11" t="s">
        <v>2665</v>
      </c>
      <c r="G4190" s="12" t="s">
        <v>544</v>
      </c>
      <c r="H4190" s="12" t="s">
        <v>98</v>
      </c>
      <c r="I4190" s="13" t="s">
        <v>3059</v>
      </c>
      <c r="J4190" s="12" t="s">
        <v>2868</v>
      </c>
      <c r="K4190" s="14">
        <v>60195524</v>
      </c>
      <c r="L4190" s="15" t="s">
        <v>1845</v>
      </c>
      <c r="M4190" s="15" t="s">
        <v>3056</v>
      </c>
      <c r="N4190" s="15" t="s">
        <v>3071</v>
      </c>
    </row>
    <row r="4191" spans="1:14" hidden="1" x14ac:dyDescent="0.25">
      <c r="A4191" s="23">
        <v>35302240322</v>
      </c>
      <c r="B4191" s="23">
        <f t="shared" si="65"/>
        <v>35302240322</v>
      </c>
      <c r="C4191" s="9">
        <v>8103270</v>
      </c>
      <c r="D4191" s="10" t="s">
        <v>524</v>
      </c>
      <c r="E4191" s="20" t="s">
        <v>6293</v>
      </c>
      <c r="F4191" s="11" t="s">
        <v>525</v>
      </c>
      <c r="G4191" s="12"/>
      <c r="H4191" s="12" t="s">
        <v>105</v>
      </c>
      <c r="I4191" s="13" t="s">
        <v>501</v>
      </c>
      <c r="J4191" s="12" t="s">
        <v>502</v>
      </c>
      <c r="K4191" s="14">
        <v>60228044</v>
      </c>
      <c r="L4191" s="15" t="s">
        <v>208</v>
      </c>
      <c r="M4191" s="15" t="s">
        <v>499</v>
      </c>
      <c r="N4191" s="15" t="s">
        <v>516</v>
      </c>
    </row>
    <row r="4192" spans="1:14" hidden="1" x14ac:dyDescent="0.25">
      <c r="A4192" s="23">
        <v>38505100228</v>
      </c>
      <c r="B4192" s="23">
        <f t="shared" si="65"/>
        <v>38505100228</v>
      </c>
      <c r="C4192" s="9">
        <v>8103444</v>
      </c>
      <c r="D4192" s="10" t="s">
        <v>1479</v>
      </c>
      <c r="E4192" s="20" t="s">
        <v>6298</v>
      </c>
      <c r="F4192" s="11" t="s">
        <v>127</v>
      </c>
      <c r="G4192" s="12" t="s">
        <v>136</v>
      </c>
      <c r="H4192" s="12" t="s">
        <v>98</v>
      </c>
      <c r="I4192" s="13" t="s">
        <v>1475</v>
      </c>
      <c r="J4192" s="12" t="s">
        <v>1476</v>
      </c>
      <c r="K4192" s="14">
        <v>60126085</v>
      </c>
      <c r="L4192" s="15" t="s">
        <v>1069</v>
      </c>
      <c r="M4192" s="15" t="s">
        <v>1477</v>
      </c>
      <c r="N4192" s="15" t="s">
        <v>1477</v>
      </c>
    </row>
    <row r="4193" spans="1:14" hidden="1" x14ac:dyDescent="0.25">
      <c r="A4193" s="23">
        <v>36804150285</v>
      </c>
      <c r="B4193" s="23">
        <f t="shared" si="65"/>
        <v>36804150285</v>
      </c>
      <c r="C4193" s="9">
        <v>8102341</v>
      </c>
      <c r="D4193" s="10" t="s">
        <v>2188</v>
      </c>
      <c r="E4193" s="20" t="s">
        <v>6298</v>
      </c>
      <c r="F4193" s="11" t="s">
        <v>1566</v>
      </c>
      <c r="G4193" s="12" t="s">
        <v>136</v>
      </c>
      <c r="H4193" s="12" t="s">
        <v>98</v>
      </c>
      <c r="I4193" s="13" t="s">
        <v>2172</v>
      </c>
      <c r="J4193" s="12" t="s">
        <v>2173</v>
      </c>
      <c r="K4193" s="14">
        <v>60194793</v>
      </c>
      <c r="L4193" s="15" t="s">
        <v>1845</v>
      </c>
      <c r="M4193" s="15" t="s">
        <v>2072</v>
      </c>
      <c r="N4193" s="15" t="s">
        <v>2185</v>
      </c>
    </row>
    <row r="4194" spans="1:14" hidden="1" x14ac:dyDescent="0.25">
      <c r="A4194" s="23">
        <v>36912020331</v>
      </c>
      <c r="B4194" s="23">
        <f t="shared" si="65"/>
        <v>36912020331</v>
      </c>
      <c r="C4194" s="9">
        <v>8104282</v>
      </c>
      <c r="D4194" s="10" t="s">
        <v>2453</v>
      </c>
      <c r="E4194" s="20" t="s">
        <v>6297</v>
      </c>
      <c r="F4194" s="11" t="s">
        <v>2454</v>
      </c>
      <c r="G4194" s="12" t="s">
        <v>133</v>
      </c>
      <c r="H4194" s="12" t="s">
        <v>98</v>
      </c>
      <c r="I4194" s="13" t="s">
        <v>2430</v>
      </c>
      <c r="J4194" s="12" t="s">
        <v>2431</v>
      </c>
      <c r="K4194" s="14">
        <v>60274975</v>
      </c>
      <c r="L4194" s="15" t="s">
        <v>1845</v>
      </c>
      <c r="M4194" s="15" t="s">
        <v>2312</v>
      </c>
      <c r="N4194" s="15" t="s">
        <v>2448</v>
      </c>
    </row>
    <row r="4195" spans="1:14" hidden="1" x14ac:dyDescent="0.25">
      <c r="A4195" s="23">
        <v>36704260011</v>
      </c>
      <c r="B4195" s="23">
        <f t="shared" si="65"/>
        <v>36704260011</v>
      </c>
      <c r="C4195" s="9">
        <v>8104012</v>
      </c>
      <c r="D4195" s="10" t="s">
        <v>1700</v>
      </c>
      <c r="E4195" s="20" t="s">
        <v>6304</v>
      </c>
      <c r="F4195" s="11" t="s">
        <v>1698</v>
      </c>
      <c r="G4195" s="12" t="s">
        <v>158</v>
      </c>
      <c r="H4195" s="12" t="s">
        <v>98</v>
      </c>
      <c r="I4195" s="13" t="s">
        <v>1683</v>
      </c>
      <c r="J4195" s="12" t="s">
        <v>1684</v>
      </c>
      <c r="K4195" s="14">
        <v>51098209</v>
      </c>
      <c r="L4195" s="15" t="s">
        <v>1069</v>
      </c>
      <c r="M4195" s="15" t="s">
        <v>1666</v>
      </c>
      <c r="N4195" s="15" t="s">
        <v>1685</v>
      </c>
    </row>
    <row r="4196" spans="1:14" hidden="1" x14ac:dyDescent="0.25">
      <c r="A4196" s="23">
        <v>36801062243</v>
      </c>
      <c r="B4196" s="23">
        <f t="shared" si="65"/>
        <v>36801062243</v>
      </c>
      <c r="C4196" s="9">
        <v>8100031</v>
      </c>
      <c r="D4196" s="10" t="s">
        <v>4098</v>
      </c>
      <c r="E4196" s="20" t="s">
        <v>6297</v>
      </c>
      <c r="F4196" s="11" t="s">
        <v>2454</v>
      </c>
      <c r="G4196" s="12" t="s">
        <v>187</v>
      </c>
      <c r="H4196" s="12" t="s">
        <v>98</v>
      </c>
      <c r="I4196" s="13" t="s">
        <v>4084</v>
      </c>
      <c r="J4196" s="12" t="s">
        <v>4085</v>
      </c>
      <c r="K4196" s="14">
        <v>60203644</v>
      </c>
      <c r="L4196" s="15" t="s">
        <v>3543</v>
      </c>
      <c r="M4196" s="15" t="s">
        <v>3940</v>
      </c>
      <c r="N4196" s="15" t="s">
        <v>4094</v>
      </c>
    </row>
    <row r="4197" spans="1:14" hidden="1" x14ac:dyDescent="0.25">
      <c r="A4197" s="23">
        <v>38809282748</v>
      </c>
      <c r="B4197" s="23">
        <f t="shared" si="65"/>
        <v>38809282748</v>
      </c>
      <c r="C4197" s="9">
        <v>8104688</v>
      </c>
      <c r="D4197" s="10" t="s">
        <v>4377</v>
      </c>
      <c r="E4197" s="20" t="s">
        <v>6295</v>
      </c>
      <c r="F4197" s="11" t="s">
        <v>2771</v>
      </c>
      <c r="G4197" s="12" t="s">
        <v>544</v>
      </c>
      <c r="H4197" s="12" t="s">
        <v>98</v>
      </c>
      <c r="I4197" s="13" t="s">
        <v>4347</v>
      </c>
      <c r="J4197" s="12" t="s">
        <v>2545</v>
      </c>
      <c r="K4197" s="14">
        <v>60203661</v>
      </c>
      <c r="L4197" s="15" t="s">
        <v>3543</v>
      </c>
      <c r="M4197" s="15" t="s">
        <v>4258</v>
      </c>
      <c r="N4197" s="15" t="s">
        <v>4371</v>
      </c>
    </row>
    <row r="4198" spans="1:14" hidden="1" x14ac:dyDescent="0.25">
      <c r="A4198" s="23">
        <v>37103176017</v>
      </c>
      <c r="B4198" s="23">
        <f t="shared" si="65"/>
        <v>37103176017</v>
      </c>
      <c r="C4198" s="9">
        <v>8100948</v>
      </c>
      <c r="D4198" s="10" t="s">
        <v>4928</v>
      </c>
      <c r="E4198" s="20" t="s">
        <v>6295</v>
      </c>
      <c r="F4198" s="11" t="s">
        <v>1176</v>
      </c>
      <c r="G4198" s="12" t="s">
        <v>136</v>
      </c>
      <c r="H4198" s="12" t="s">
        <v>98</v>
      </c>
      <c r="I4198" s="13" t="s">
        <v>4846</v>
      </c>
      <c r="J4198" s="12" t="s">
        <v>4847</v>
      </c>
      <c r="K4198" s="14">
        <v>60213913</v>
      </c>
      <c r="L4198" s="15" t="s">
        <v>4497</v>
      </c>
      <c r="M4198" s="15" t="s">
        <v>4604</v>
      </c>
      <c r="N4198" s="15" t="s">
        <v>4927</v>
      </c>
    </row>
    <row r="4199" spans="1:14" hidden="1" x14ac:dyDescent="0.25">
      <c r="A4199" s="23">
        <v>35206139517</v>
      </c>
      <c r="B4199" s="23">
        <f t="shared" si="65"/>
        <v>35206139517</v>
      </c>
      <c r="C4199" s="9">
        <v>8100381</v>
      </c>
      <c r="D4199" s="10" t="s">
        <v>993</v>
      </c>
      <c r="E4199" s="20" t="s">
        <v>6293</v>
      </c>
      <c r="F4199" s="11" t="s">
        <v>292</v>
      </c>
      <c r="G4199" s="12"/>
      <c r="H4199" s="12" t="s">
        <v>111</v>
      </c>
      <c r="I4199" s="13" t="s">
        <v>967</v>
      </c>
      <c r="J4199" s="12" t="s">
        <v>968</v>
      </c>
      <c r="K4199" s="14">
        <v>51144191</v>
      </c>
      <c r="L4199" s="15" t="s">
        <v>812</v>
      </c>
      <c r="M4199" s="15" t="s">
        <v>969</v>
      </c>
      <c r="N4199" s="15" t="s">
        <v>969</v>
      </c>
    </row>
    <row r="4200" spans="1:14" hidden="1" x14ac:dyDescent="0.25">
      <c r="A4200" s="23">
        <v>38807172235</v>
      </c>
      <c r="B4200" s="23">
        <f t="shared" si="65"/>
        <v>38807172235</v>
      </c>
      <c r="C4200" s="9">
        <v>8105318</v>
      </c>
      <c r="D4200" s="10" t="s">
        <v>3801</v>
      </c>
      <c r="E4200" s="20" t="s">
        <v>6296</v>
      </c>
      <c r="F4200" s="11" t="s">
        <v>3553</v>
      </c>
      <c r="G4200" s="12" t="s">
        <v>136</v>
      </c>
      <c r="H4200" s="12" t="s">
        <v>98</v>
      </c>
      <c r="I4200" s="13" t="s">
        <v>3798</v>
      </c>
      <c r="J4200" s="12" t="s">
        <v>3799</v>
      </c>
      <c r="K4200" s="14">
        <v>60203616</v>
      </c>
      <c r="L4200" s="15" t="s">
        <v>3543</v>
      </c>
      <c r="M4200" s="15" t="s">
        <v>3547</v>
      </c>
      <c r="N4200" s="15" t="s">
        <v>3802</v>
      </c>
    </row>
    <row r="4201" spans="1:14" hidden="1" x14ac:dyDescent="0.25">
      <c r="A4201" s="23">
        <v>36512303728</v>
      </c>
      <c r="B4201" s="23">
        <f t="shared" si="65"/>
        <v>36512303728</v>
      </c>
      <c r="C4201" s="9">
        <v>8101032</v>
      </c>
      <c r="D4201" s="10" t="s">
        <v>1523</v>
      </c>
      <c r="E4201" s="20" t="s">
        <v>6298</v>
      </c>
      <c r="F4201" s="11" t="s">
        <v>127</v>
      </c>
      <c r="G4201" s="12" t="s">
        <v>108</v>
      </c>
      <c r="H4201" s="12" t="s">
        <v>98</v>
      </c>
      <c r="I4201" s="13" t="s">
        <v>1520</v>
      </c>
      <c r="J4201" s="12" t="s">
        <v>1445</v>
      </c>
      <c r="K4201" s="14">
        <v>51139916</v>
      </c>
      <c r="L4201" s="15" t="s">
        <v>1069</v>
      </c>
      <c r="M4201" s="15" t="s">
        <v>1493</v>
      </c>
      <c r="N4201" s="15" t="s">
        <v>1521</v>
      </c>
    </row>
    <row r="4202" spans="1:14" hidden="1" x14ac:dyDescent="0.25">
      <c r="A4202" s="23">
        <v>36010173718</v>
      </c>
      <c r="B4202" s="23">
        <f t="shared" si="65"/>
        <v>36010173718</v>
      </c>
      <c r="C4202" s="9">
        <v>8105390</v>
      </c>
      <c r="D4202" s="10" t="s">
        <v>671</v>
      </c>
      <c r="E4202" s="20" t="s">
        <v>6293</v>
      </c>
      <c r="F4202" s="11" t="s">
        <v>638</v>
      </c>
      <c r="G4202" s="12"/>
      <c r="H4202" s="12" t="s">
        <v>105</v>
      </c>
      <c r="I4202" s="13" t="s">
        <v>658</v>
      </c>
      <c r="J4202" s="12" t="s">
        <v>659</v>
      </c>
      <c r="K4202" s="14">
        <v>51049908</v>
      </c>
      <c r="L4202" s="15" t="s">
        <v>208</v>
      </c>
      <c r="M4202" s="15" t="s">
        <v>499</v>
      </c>
      <c r="N4202" s="15" t="s">
        <v>660</v>
      </c>
    </row>
    <row r="4203" spans="1:14" hidden="1" x14ac:dyDescent="0.25">
      <c r="A4203" s="23">
        <v>37404143716</v>
      </c>
      <c r="B4203" s="23">
        <f t="shared" si="65"/>
        <v>37404143716</v>
      </c>
      <c r="C4203" s="9">
        <v>8101063</v>
      </c>
      <c r="D4203" s="10" t="s">
        <v>3761</v>
      </c>
      <c r="E4203" s="20" t="s">
        <v>6295</v>
      </c>
      <c r="F4203" s="11" t="s">
        <v>1176</v>
      </c>
      <c r="G4203" s="12" t="s">
        <v>133</v>
      </c>
      <c r="H4203" s="12" t="s">
        <v>98</v>
      </c>
      <c r="I4203" s="13" t="s">
        <v>3652</v>
      </c>
      <c r="J4203" s="12" t="s">
        <v>3653</v>
      </c>
      <c r="K4203" s="14">
        <v>60203611</v>
      </c>
      <c r="L4203" s="15" t="s">
        <v>3543</v>
      </c>
      <c r="M4203" s="15" t="s">
        <v>3547</v>
      </c>
      <c r="N4203" s="15" t="s">
        <v>3759</v>
      </c>
    </row>
    <row r="4204" spans="1:14" hidden="1" x14ac:dyDescent="0.25">
      <c r="A4204" s="23">
        <v>36511280313</v>
      </c>
      <c r="B4204" s="23">
        <f t="shared" si="65"/>
        <v>36511280313</v>
      </c>
      <c r="C4204" s="9">
        <v>8103445</v>
      </c>
      <c r="D4204" s="10" t="s">
        <v>2833</v>
      </c>
      <c r="E4204" s="20" t="s">
        <v>6305</v>
      </c>
      <c r="F4204" s="11" t="s">
        <v>2740</v>
      </c>
      <c r="G4204" s="12" t="s">
        <v>136</v>
      </c>
      <c r="H4204" s="12" t="s">
        <v>98</v>
      </c>
      <c r="I4204" s="13" t="s">
        <v>2731</v>
      </c>
      <c r="J4204" s="12" t="s">
        <v>2732</v>
      </c>
      <c r="K4204" s="14">
        <v>60213790</v>
      </c>
      <c r="L4204" s="15" t="s">
        <v>1845</v>
      </c>
      <c r="M4204" s="15" t="s">
        <v>2733</v>
      </c>
      <c r="N4204" s="15" t="s">
        <v>2813</v>
      </c>
    </row>
    <row r="4205" spans="1:14" hidden="1" x14ac:dyDescent="0.25">
      <c r="A4205" s="23">
        <v>39408254271</v>
      </c>
      <c r="B4205" s="23">
        <f t="shared" si="65"/>
        <v>39408254271</v>
      </c>
      <c r="C4205" s="9">
        <v>8105766</v>
      </c>
      <c r="D4205" s="10" t="s">
        <v>3734</v>
      </c>
      <c r="E4205" s="20" t="s">
        <v>6295</v>
      </c>
      <c r="F4205" s="11" t="s">
        <v>1926</v>
      </c>
      <c r="G4205" s="12" t="s">
        <v>554</v>
      </c>
      <c r="H4205" s="12" t="s">
        <v>98</v>
      </c>
      <c r="I4205" s="13" t="s">
        <v>3652</v>
      </c>
      <c r="J4205" s="12" t="s">
        <v>3653</v>
      </c>
      <c r="K4205" s="14">
        <v>60203609</v>
      </c>
      <c r="L4205" s="15" t="s">
        <v>3543</v>
      </c>
      <c r="M4205" s="15" t="s">
        <v>3547</v>
      </c>
      <c r="N4205" s="15" t="s">
        <v>3717</v>
      </c>
    </row>
    <row r="4206" spans="1:14" hidden="1" x14ac:dyDescent="0.25">
      <c r="A4206" s="23">
        <v>37106232726</v>
      </c>
      <c r="B4206" s="23">
        <f t="shared" si="65"/>
        <v>37106232726</v>
      </c>
      <c r="C4206" s="9">
        <v>8104350</v>
      </c>
      <c r="D4206" s="10" t="s">
        <v>1078</v>
      </c>
      <c r="E4206" s="20" t="s">
        <v>6302</v>
      </c>
      <c r="F4206" s="11" t="s">
        <v>913</v>
      </c>
      <c r="G4206" s="12" t="s">
        <v>158</v>
      </c>
      <c r="H4206" s="12" t="s">
        <v>98</v>
      </c>
      <c r="I4206" s="13" t="s">
        <v>1071</v>
      </c>
      <c r="J4206" s="12" t="s">
        <v>1072</v>
      </c>
      <c r="K4206" s="14">
        <v>51144196</v>
      </c>
      <c r="L4206" s="15" t="s">
        <v>1069</v>
      </c>
      <c r="M4206" s="15" t="s">
        <v>1073</v>
      </c>
      <c r="N4206" s="15" t="s">
        <v>1073</v>
      </c>
    </row>
    <row r="4207" spans="1:14" hidden="1" x14ac:dyDescent="0.25">
      <c r="A4207" s="23">
        <v>47602266038</v>
      </c>
      <c r="B4207" s="23">
        <f t="shared" si="65"/>
        <v>47602266038</v>
      </c>
      <c r="C4207" s="9">
        <v>8102617</v>
      </c>
      <c r="D4207" s="10" t="s">
        <v>6285</v>
      </c>
      <c r="E4207" s="20" t="s">
        <v>6295</v>
      </c>
      <c r="F4207" s="11" t="s">
        <v>2771</v>
      </c>
      <c r="G4207" s="12" t="s">
        <v>146</v>
      </c>
      <c r="H4207" s="12" t="s">
        <v>98</v>
      </c>
      <c r="I4207" s="13" t="s">
        <v>6256</v>
      </c>
      <c r="J4207" s="12" t="s">
        <v>2545</v>
      </c>
      <c r="K4207" s="14">
        <v>60203128</v>
      </c>
      <c r="L4207" s="15" t="s">
        <v>5638</v>
      </c>
      <c r="M4207" s="15" t="s">
        <v>6223</v>
      </c>
      <c r="N4207" s="15" t="s">
        <v>6280</v>
      </c>
    </row>
    <row r="4208" spans="1:14" hidden="1" x14ac:dyDescent="0.25">
      <c r="A4208" s="23">
        <v>48205302716</v>
      </c>
      <c r="B4208" s="23">
        <f t="shared" si="65"/>
        <v>48205302716</v>
      </c>
      <c r="C4208" s="9">
        <v>8103392</v>
      </c>
      <c r="D4208" s="10" t="s">
        <v>293</v>
      </c>
      <c r="E4208" s="20" t="s">
        <v>6293</v>
      </c>
      <c r="F4208" s="11" t="s">
        <v>217</v>
      </c>
      <c r="G4208" s="12"/>
      <c r="H4208" s="12" t="s">
        <v>111</v>
      </c>
      <c r="I4208" s="13" t="s">
        <v>294</v>
      </c>
      <c r="J4208" s="12" t="s">
        <v>295</v>
      </c>
      <c r="K4208" s="14">
        <v>51079636</v>
      </c>
      <c r="L4208" s="15" t="s">
        <v>208</v>
      </c>
      <c r="M4208" s="15" t="s">
        <v>213</v>
      </c>
      <c r="N4208" s="15" t="s">
        <v>296</v>
      </c>
    </row>
    <row r="4209" spans="1:14" hidden="1" x14ac:dyDescent="0.25">
      <c r="A4209" s="23">
        <v>46901222210</v>
      </c>
      <c r="B4209" s="23">
        <f t="shared" si="65"/>
        <v>46901222210</v>
      </c>
      <c r="C4209" s="9">
        <v>8103276</v>
      </c>
      <c r="D4209" s="10" t="s">
        <v>291</v>
      </c>
      <c r="E4209" s="20" t="s">
        <v>6293</v>
      </c>
      <c r="F4209" s="11" t="s">
        <v>292</v>
      </c>
      <c r="G4209" s="12"/>
      <c r="H4209" s="12" t="s">
        <v>105</v>
      </c>
      <c r="I4209" s="13" t="s">
        <v>284</v>
      </c>
      <c r="J4209" s="12" t="s">
        <v>285</v>
      </c>
      <c r="K4209" s="14">
        <v>51079635</v>
      </c>
      <c r="L4209" s="15" t="s">
        <v>208</v>
      </c>
      <c r="M4209" s="15" t="s">
        <v>213</v>
      </c>
      <c r="N4209" s="15" t="s">
        <v>286</v>
      </c>
    </row>
    <row r="4210" spans="1:14" hidden="1" x14ac:dyDescent="0.25">
      <c r="A4210" s="23">
        <v>46701144913</v>
      </c>
      <c r="B4210" s="23">
        <f t="shared" si="65"/>
        <v>46701144913</v>
      </c>
      <c r="C4210" s="9">
        <v>8101037</v>
      </c>
      <c r="D4210" s="10" t="s">
        <v>3406</v>
      </c>
      <c r="E4210" s="20" t="s">
        <v>6297</v>
      </c>
      <c r="F4210" s="11" t="s">
        <v>2617</v>
      </c>
      <c r="G4210" s="12" t="s">
        <v>136</v>
      </c>
      <c r="H4210" s="12" t="s">
        <v>98</v>
      </c>
      <c r="I4210" s="13" t="s">
        <v>3350</v>
      </c>
      <c r="J4210" s="12" t="s">
        <v>2868</v>
      </c>
      <c r="K4210" s="14">
        <v>60195399</v>
      </c>
      <c r="L4210" s="15" t="s">
        <v>1845</v>
      </c>
      <c r="M4210" s="15" t="s">
        <v>3246</v>
      </c>
      <c r="N4210" s="15" t="s">
        <v>3397</v>
      </c>
    </row>
    <row r="4211" spans="1:14" hidden="1" x14ac:dyDescent="0.25">
      <c r="A4211" s="23">
        <v>47407224231</v>
      </c>
      <c r="B4211" s="23">
        <f t="shared" si="65"/>
        <v>47407224231</v>
      </c>
      <c r="C4211" s="9">
        <v>8103297</v>
      </c>
      <c r="D4211" s="10" t="s">
        <v>6070</v>
      </c>
      <c r="E4211" s="20" t="s">
        <v>6295</v>
      </c>
      <c r="F4211" s="11" t="s">
        <v>2880</v>
      </c>
      <c r="G4211" s="12" t="s">
        <v>136</v>
      </c>
      <c r="H4211" s="12" t="s">
        <v>98</v>
      </c>
      <c r="I4211" s="13" t="s">
        <v>6030</v>
      </c>
      <c r="J4211" s="12" t="s">
        <v>2868</v>
      </c>
      <c r="K4211" s="14">
        <v>60203159</v>
      </c>
      <c r="L4211" s="15" t="s">
        <v>5638</v>
      </c>
      <c r="M4211" s="15" t="s">
        <v>6028</v>
      </c>
      <c r="N4211" s="15" t="s">
        <v>6067</v>
      </c>
    </row>
    <row r="4212" spans="1:14" hidden="1" x14ac:dyDescent="0.25">
      <c r="A4212" s="23">
        <v>46408072720</v>
      </c>
      <c r="B4212" s="23">
        <f t="shared" si="65"/>
        <v>46408072720</v>
      </c>
      <c r="C4212" s="9">
        <v>8102726</v>
      </c>
      <c r="D4212" s="10" t="s">
        <v>714</v>
      </c>
      <c r="E4212" s="20" t="s">
        <v>6293</v>
      </c>
      <c r="F4212" s="11" t="s">
        <v>641</v>
      </c>
      <c r="G4212" s="12"/>
      <c r="H4212" s="12" t="s">
        <v>105</v>
      </c>
      <c r="I4212" s="13" t="s">
        <v>699</v>
      </c>
      <c r="J4212" s="12" t="s">
        <v>700</v>
      </c>
      <c r="K4212" s="14">
        <v>51049872</v>
      </c>
      <c r="L4212" s="15" t="s">
        <v>208</v>
      </c>
      <c r="M4212" s="15" t="s">
        <v>499</v>
      </c>
      <c r="N4212" s="15" t="s">
        <v>701</v>
      </c>
    </row>
    <row r="4213" spans="1:14" hidden="1" x14ac:dyDescent="0.25">
      <c r="A4213" s="23">
        <v>47504296523</v>
      </c>
      <c r="B4213" s="23">
        <f t="shared" si="65"/>
        <v>47504296523</v>
      </c>
      <c r="C4213" s="9">
        <v>8100962</v>
      </c>
      <c r="D4213" s="10" t="s">
        <v>5436</v>
      </c>
      <c r="E4213" s="20" t="s">
        <v>6297</v>
      </c>
      <c r="F4213" s="11" t="s">
        <v>1268</v>
      </c>
      <c r="G4213" s="12" t="s">
        <v>136</v>
      </c>
      <c r="H4213" s="12" t="s">
        <v>98</v>
      </c>
      <c r="I4213" s="13" t="s">
        <v>5430</v>
      </c>
      <c r="J4213" s="12" t="s">
        <v>5431</v>
      </c>
      <c r="K4213" s="14">
        <v>60194609</v>
      </c>
      <c r="L4213" s="15" t="s">
        <v>4497</v>
      </c>
      <c r="M4213" s="15" t="s">
        <v>5432</v>
      </c>
      <c r="N4213" s="15" t="s">
        <v>5437</v>
      </c>
    </row>
    <row r="4214" spans="1:14" hidden="1" x14ac:dyDescent="0.25">
      <c r="A4214" s="23">
        <v>47912180327</v>
      </c>
      <c r="B4214" s="23">
        <f t="shared" si="65"/>
        <v>47912180327</v>
      </c>
      <c r="C4214" s="9">
        <v>8110113</v>
      </c>
      <c r="D4214" s="10" t="s">
        <v>847</v>
      </c>
      <c r="E4214" s="20" t="s">
        <v>6293</v>
      </c>
      <c r="F4214" s="11" t="s">
        <v>217</v>
      </c>
      <c r="G4214" s="12"/>
      <c r="H4214" s="12" t="s">
        <v>105</v>
      </c>
      <c r="I4214" s="13" t="s">
        <v>848</v>
      </c>
      <c r="J4214" s="12" t="s">
        <v>849</v>
      </c>
      <c r="K4214" s="14">
        <v>60266234</v>
      </c>
      <c r="L4214" s="15" t="s">
        <v>812</v>
      </c>
      <c r="M4214" s="15" t="s">
        <v>829</v>
      </c>
      <c r="N4214" s="15" t="s">
        <v>850</v>
      </c>
    </row>
    <row r="4215" spans="1:14" hidden="1" x14ac:dyDescent="0.25">
      <c r="A4215" s="23">
        <v>47002070371</v>
      </c>
      <c r="B4215" s="23">
        <f t="shared" si="65"/>
        <v>47002070371</v>
      </c>
      <c r="C4215" s="9">
        <v>8103429</v>
      </c>
      <c r="D4215" s="10" t="s">
        <v>2646</v>
      </c>
      <c r="E4215" s="20" t="s">
        <v>6297</v>
      </c>
      <c r="F4215" s="11" t="s">
        <v>2617</v>
      </c>
      <c r="G4215" s="12" t="s">
        <v>133</v>
      </c>
      <c r="H4215" s="12" t="s">
        <v>98</v>
      </c>
      <c r="I4215" s="13" t="s">
        <v>2538</v>
      </c>
      <c r="J4215" s="12" t="s">
        <v>2539</v>
      </c>
      <c r="K4215" s="14">
        <v>60213761</v>
      </c>
      <c r="L4215" s="15" t="s">
        <v>1845</v>
      </c>
      <c r="M4215" s="15" t="s">
        <v>2312</v>
      </c>
      <c r="N4215" s="15" t="s">
        <v>2643</v>
      </c>
    </row>
    <row r="4216" spans="1:14" hidden="1" x14ac:dyDescent="0.25">
      <c r="A4216" s="23">
        <v>47603190348</v>
      </c>
      <c r="B4216" s="23">
        <f t="shared" si="65"/>
        <v>47603190348</v>
      </c>
      <c r="C4216" s="9">
        <v>8104432</v>
      </c>
      <c r="D4216" s="10" t="s">
        <v>2096</v>
      </c>
      <c r="E4216" s="20" t="s">
        <v>6295</v>
      </c>
      <c r="F4216" s="11" t="s">
        <v>2090</v>
      </c>
      <c r="G4216" s="12" t="s">
        <v>136</v>
      </c>
      <c r="H4216" s="12" t="s">
        <v>98</v>
      </c>
      <c r="I4216" s="13" t="s">
        <v>2078</v>
      </c>
      <c r="J4216" s="12" t="s">
        <v>2079</v>
      </c>
      <c r="K4216" s="14">
        <v>60194768</v>
      </c>
      <c r="L4216" s="15" t="s">
        <v>1845</v>
      </c>
      <c r="M4216" s="15" t="s">
        <v>2072</v>
      </c>
      <c r="N4216" s="15" t="s">
        <v>2088</v>
      </c>
    </row>
    <row r="4217" spans="1:14" hidden="1" x14ac:dyDescent="0.25">
      <c r="A4217" s="23">
        <v>47907164714</v>
      </c>
      <c r="B4217" s="23">
        <f t="shared" si="65"/>
        <v>47907164714</v>
      </c>
      <c r="C4217" s="9">
        <v>8106904</v>
      </c>
      <c r="D4217" s="10" t="s">
        <v>278</v>
      </c>
      <c r="E4217" s="20" t="s">
        <v>6293</v>
      </c>
      <c r="F4217" s="11" t="s">
        <v>231</v>
      </c>
      <c r="G4217" s="12"/>
      <c r="H4217" s="12" t="s">
        <v>105</v>
      </c>
      <c r="I4217" s="13" t="s">
        <v>273</v>
      </c>
      <c r="J4217" s="12" t="s">
        <v>274</v>
      </c>
      <c r="K4217" s="14">
        <v>51079634</v>
      </c>
      <c r="L4217" s="15" t="s">
        <v>208</v>
      </c>
      <c r="M4217" s="15" t="s">
        <v>213</v>
      </c>
      <c r="N4217" s="15" t="s">
        <v>275</v>
      </c>
    </row>
    <row r="4218" spans="1:14" hidden="1" x14ac:dyDescent="0.25">
      <c r="A4218" s="23">
        <v>48809104714</v>
      </c>
      <c r="B4218" s="23">
        <f t="shared" si="65"/>
        <v>48809104714</v>
      </c>
      <c r="C4218" s="9">
        <v>8104930</v>
      </c>
      <c r="D4218" s="10" t="s">
        <v>5767</v>
      </c>
      <c r="E4218" s="20" t="s">
        <v>6295</v>
      </c>
      <c r="F4218" s="11" t="s">
        <v>2880</v>
      </c>
      <c r="G4218" s="12" t="s">
        <v>554</v>
      </c>
      <c r="H4218" s="12" t="s">
        <v>98</v>
      </c>
      <c r="I4218" s="13" t="s">
        <v>5750</v>
      </c>
      <c r="J4218" s="12" t="s">
        <v>5751</v>
      </c>
      <c r="K4218" s="14">
        <v>60202993</v>
      </c>
      <c r="L4218" s="15" t="s">
        <v>5638</v>
      </c>
      <c r="M4218" s="15" t="s">
        <v>5752</v>
      </c>
      <c r="N4218" s="15" t="s">
        <v>5765</v>
      </c>
    </row>
    <row r="4219" spans="1:14" hidden="1" x14ac:dyDescent="0.25">
      <c r="A4219" s="23">
        <v>49008182716</v>
      </c>
      <c r="B4219" s="23">
        <f t="shared" si="65"/>
        <v>49008182716</v>
      </c>
      <c r="C4219" s="9">
        <v>8105785</v>
      </c>
      <c r="D4219" s="10" t="s">
        <v>3473</v>
      </c>
      <c r="E4219" s="20" t="s">
        <v>6295</v>
      </c>
      <c r="F4219" s="11" t="s">
        <v>2771</v>
      </c>
      <c r="G4219" s="12" t="s">
        <v>554</v>
      </c>
      <c r="H4219" s="12" t="s">
        <v>98</v>
      </c>
      <c r="I4219" s="13" t="s">
        <v>3445</v>
      </c>
      <c r="J4219" s="12" t="s">
        <v>2545</v>
      </c>
      <c r="K4219" s="14">
        <v>60195408</v>
      </c>
      <c r="L4219" s="15" t="s">
        <v>1845</v>
      </c>
      <c r="M4219" s="15" t="s">
        <v>3246</v>
      </c>
      <c r="N4219" s="15" t="s">
        <v>3465</v>
      </c>
    </row>
    <row r="4220" spans="1:14" hidden="1" x14ac:dyDescent="0.25">
      <c r="A4220" s="23">
        <v>47411192221</v>
      </c>
      <c r="B4220" s="23">
        <f t="shared" si="65"/>
        <v>47411192221</v>
      </c>
      <c r="C4220" s="9">
        <v>8100790</v>
      </c>
      <c r="D4220" s="10" t="s">
        <v>4700</v>
      </c>
      <c r="E4220" s="20" t="s">
        <v>6296</v>
      </c>
      <c r="F4220" s="11" t="s">
        <v>1926</v>
      </c>
      <c r="G4220" s="12" t="s">
        <v>554</v>
      </c>
      <c r="H4220" s="12" t="s">
        <v>98</v>
      </c>
      <c r="I4220" s="13" t="s">
        <v>4629</v>
      </c>
      <c r="J4220" s="12" t="s">
        <v>4630</v>
      </c>
      <c r="K4220" s="14">
        <v>60213961</v>
      </c>
      <c r="L4220" s="15" t="s">
        <v>4497</v>
      </c>
      <c r="M4220" s="15" t="s">
        <v>4604</v>
      </c>
      <c r="N4220" s="15" t="s">
        <v>4693</v>
      </c>
    </row>
    <row r="4221" spans="1:14" hidden="1" x14ac:dyDescent="0.25">
      <c r="A4221" s="23">
        <v>48403295226</v>
      </c>
      <c r="B4221" s="23">
        <f t="shared" si="65"/>
        <v>48403295226</v>
      </c>
      <c r="C4221" s="9">
        <v>8105623</v>
      </c>
      <c r="D4221" s="10" t="s">
        <v>4175</v>
      </c>
      <c r="E4221" s="20" t="s">
        <v>6295</v>
      </c>
      <c r="F4221" s="11" t="s">
        <v>2875</v>
      </c>
      <c r="G4221" s="12" t="s">
        <v>554</v>
      </c>
      <c r="H4221" s="12" t="s">
        <v>98</v>
      </c>
      <c r="I4221" s="13" t="s">
        <v>4126</v>
      </c>
      <c r="J4221" s="12" t="s">
        <v>2868</v>
      </c>
      <c r="K4221" s="14">
        <v>60203670</v>
      </c>
      <c r="L4221" s="15" t="s">
        <v>3543</v>
      </c>
      <c r="M4221" s="15" t="s">
        <v>4117</v>
      </c>
      <c r="N4221" s="15" t="s">
        <v>4163</v>
      </c>
    </row>
    <row r="4222" spans="1:14" hidden="1" x14ac:dyDescent="0.25">
      <c r="A4222" s="23">
        <v>49512296020</v>
      </c>
      <c r="B4222" s="23">
        <f t="shared" si="65"/>
        <v>49512296020</v>
      </c>
      <c r="C4222" s="9">
        <v>8109767</v>
      </c>
      <c r="D4222" s="10" t="s">
        <v>2613</v>
      </c>
      <c r="E4222" s="20" t="s">
        <v>6295</v>
      </c>
      <c r="F4222" s="11" t="s">
        <v>1137</v>
      </c>
      <c r="G4222" s="12" t="s">
        <v>187</v>
      </c>
      <c r="H4222" s="12" t="s">
        <v>98</v>
      </c>
      <c r="I4222" s="13" t="s">
        <v>2544</v>
      </c>
      <c r="J4222" s="12" t="s">
        <v>2545</v>
      </c>
      <c r="K4222" s="14">
        <v>60213771</v>
      </c>
      <c r="L4222" s="15" t="s">
        <v>1845</v>
      </c>
      <c r="M4222" s="15" t="s">
        <v>2312</v>
      </c>
      <c r="N4222" s="15" t="s">
        <v>2603</v>
      </c>
    </row>
    <row r="4223" spans="1:14" hidden="1" x14ac:dyDescent="0.25">
      <c r="A4223" s="23">
        <v>37411010219</v>
      </c>
      <c r="B4223" s="23">
        <f t="shared" si="65"/>
        <v>37411010219</v>
      </c>
      <c r="C4223" s="9">
        <v>8103243</v>
      </c>
      <c r="D4223" s="10" t="s">
        <v>775</v>
      </c>
      <c r="E4223" s="20" t="s">
        <v>6299</v>
      </c>
      <c r="F4223" s="11" t="s">
        <v>231</v>
      </c>
      <c r="G4223" s="12"/>
      <c r="H4223" s="12" t="s">
        <v>105</v>
      </c>
      <c r="I4223" s="13" t="s">
        <v>771</v>
      </c>
      <c r="J4223" s="12" t="s">
        <v>772</v>
      </c>
      <c r="K4223" s="14">
        <v>51043822</v>
      </c>
      <c r="L4223" s="15" t="s">
        <v>208</v>
      </c>
      <c r="M4223" s="15" t="s">
        <v>773</v>
      </c>
      <c r="N4223" s="15" t="s">
        <v>773</v>
      </c>
    </row>
    <row r="4224" spans="1:14" hidden="1" x14ac:dyDescent="0.25">
      <c r="A4224" s="23">
        <v>39201045223</v>
      </c>
      <c r="B4224" s="23">
        <f t="shared" si="65"/>
        <v>39201045223</v>
      </c>
      <c r="C4224" s="9">
        <v>8109367</v>
      </c>
      <c r="D4224" s="10" t="s">
        <v>4189</v>
      </c>
      <c r="E4224" s="20" t="s">
        <v>6295</v>
      </c>
      <c r="F4224" s="11" t="s">
        <v>2771</v>
      </c>
      <c r="G4224" s="12" t="s">
        <v>187</v>
      </c>
      <c r="H4224" s="12" t="s">
        <v>98</v>
      </c>
      <c r="I4224" s="13" t="s">
        <v>4178</v>
      </c>
      <c r="J4224" s="12" t="s">
        <v>2545</v>
      </c>
      <c r="K4224" s="14">
        <v>60203672</v>
      </c>
      <c r="L4224" s="15" t="s">
        <v>3543</v>
      </c>
      <c r="M4224" s="15" t="s">
        <v>4117</v>
      </c>
      <c r="N4224" s="15" t="s">
        <v>4181</v>
      </c>
    </row>
    <row r="4225" spans="1:14" x14ac:dyDescent="0.25">
      <c r="A4225" s="23">
        <v>39305090281</v>
      </c>
      <c r="B4225" s="23">
        <f t="shared" si="65"/>
        <v>39305090281</v>
      </c>
      <c r="C4225" s="9">
        <v>8107980</v>
      </c>
      <c r="D4225" s="10" t="s">
        <v>3472</v>
      </c>
      <c r="E4225" s="20" t="s">
        <v>6295</v>
      </c>
      <c r="F4225" s="11" t="s">
        <v>2771</v>
      </c>
      <c r="G4225" s="12" t="s">
        <v>187</v>
      </c>
      <c r="H4225" s="12" t="s">
        <v>98</v>
      </c>
      <c r="I4225" s="13" t="s">
        <v>3445</v>
      </c>
      <c r="J4225" s="12" t="s">
        <v>2545</v>
      </c>
      <c r="K4225" s="14">
        <v>60195408</v>
      </c>
      <c r="L4225" s="15" t="s">
        <v>1845</v>
      </c>
      <c r="M4225" s="15" t="s">
        <v>3246</v>
      </c>
      <c r="N4225" s="15" t="s">
        <v>3465</v>
      </c>
    </row>
    <row r="4226" spans="1:14" hidden="1" x14ac:dyDescent="0.25">
      <c r="A4226" s="23">
        <v>38310232244</v>
      </c>
      <c r="B4226" s="23">
        <f t="shared" si="65"/>
        <v>38310232244</v>
      </c>
      <c r="C4226" s="9">
        <v>8104223</v>
      </c>
      <c r="D4226" s="10" t="s">
        <v>5163</v>
      </c>
      <c r="E4226" s="20" t="s">
        <v>6295</v>
      </c>
      <c r="F4226" s="11" t="s">
        <v>2872</v>
      </c>
      <c r="G4226" s="12" t="s">
        <v>146</v>
      </c>
      <c r="H4226" s="12" t="s">
        <v>98</v>
      </c>
      <c r="I4226" s="13" t="s">
        <v>5080</v>
      </c>
      <c r="J4226" s="12" t="s">
        <v>2868</v>
      </c>
      <c r="K4226" s="14">
        <v>60213849</v>
      </c>
      <c r="L4226" s="15" t="s">
        <v>4497</v>
      </c>
      <c r="M4226" s="15" t="s">
        <v>5047</v>
      </c>
      <c r="N4226" s="15" t="s">
        <v>5164</v>
      </c>
    </row>
    <row r="4227" spans="1:14" hidden="1" x14ac:dyDescent="0.25">
      <c r="A4227" s="23">
        <v>39108110218</v>
      </c>
      <c r="B4227" s="23">
        <f t="shared" ref="B4227:B4290" si="66">A4227</f>
        <v>39108110218</v>
      </c>
      <c r="C4227" s="9">
        <v>8109391</v>
      </c>
      <c r="D4227" s="10" t="s">
        <v>1322</v>
      </c>
      <c r="E4227" s="20" t="s">
        <v>6298</v>
      </c>
      <c r="F4227" s="11" t="s">
        <v>1319</v>
      </c>
      <c r="G4227" s="12" t="s">
        <v>187</v>
      </c>
      <c r="H4227" s="12" t="s">
        <v>98</v>
      </c>
      <c r="I4227" s="13" t="s">
        <v>1313</v>
      </c>
      <c r="J4227" s="12" t="s">
        <v>1314</v>
      </c>
      <c r="K4227" s="14">
        <v>51044601</v>
      </c>
      <c r="L4227" s="15" t="s">
        <v>1069</v>
      </c>
      <c r="M4227" s="15" t="s">
        <v>1303</v>
      </c>
      <c r="N4227" s="15" t="s">
        <v>1315</v>
      </c>
    </row>
    <row r="4228" spans="1:14" hidden="1" x14ac:dyDescent="0.25">
      <c r="A4228" s="23">
        <v>38310250264</v>
      </c>
      <c r="B4228" s="23">
        <f t="shared" si="66"/>
        <v>38310250264</v>
      </c>
      <c r="C4228" s="9">
        <v>8104759</v>
      </c>
      <c r="D4228" s="10" t="s">
        <v>1504</v>
      </c>
      <c r="E4228" s="20" t="s">
        <v>6297</v>
      </c>
      <c r="F4228" s="11" t="s">
        <v>1268</v>
      </c>
      <c r="G4228" s="12" t="s">
        <v>146</v>
      </c>
      <c r="H4228" s="12" t="s">
        <v>98</v>
      </c>
      <c r="I4228" s="13" t="s">
        <v>1492</v>
      </c>
      <c r="J4228" s="12" t="s">
        <v>1428</v>
      </c>
      <c r="K4228" s="14">
        <v>60266703</v>
      </c>
      <c r="L4228" s="15" t="s">
        <v>1069</v>
      </c>
      <c r="M4228" s="15" t="s">
        <v>1493</v>
      </c>
      <c r="N4228" s="15" t="s">
        <v>1505</v>
      </c>
    </row>
    <row r="4229" spans="1:14" hidden="1" x14ac:dyDescent="0.25">
      <c r="A4229" s="23">
        <v>38712182752</v>
      </c>
      <c r="B4229" s="23">
        <f t="shared" si="66"/>
        <v>38712182752</v>
      </c>
      <c r="C4229" s="9">
        <v>8105079</v>
      </c>
      <c r="D4229" s="10" t="s">
        <v>5000</v>
      </c>
      <c r="E4229" s="20" t="s">
        <v>6298</v>
      </c>
      <c r="F4229" s="11" t="s">
        <v>1566</v>
      </c>
      <c r="G4229" s="12" t="s">
        <v>554</v>
      </c>
      <c r="H4229" s="12" t="s">
        <v>98</v>
      </c>
      <c r="I4229" s="13" t="s">
        <v>4989</v>
      </c>
      <c r="J4229" s="12" t="s">
        <v>3873</v>
      </c>
      <c r="K4229" s="14">
        <v>51044022</v>
      </c>
      <c r="L4229" s="15" t="s">
        <v>4497</v>
      </c>
      <c r="M4229" s="15" t="s">
        <v>4978</v>
      </c>
      <c r="N4229" s="15" t="s">
        <v>4990</v>
      </c>
    </row>
    <row r="4230" spans="1:14" hidden="1" x14ac:dyDescent="0.25">
      <c r="A4230" s="23">
        <v>39102112716</v>
      </c>
      <c r="B4230" s="23">
        <f t="shared" si="66"/>
        <v>39102112716</v>
      </c>
      <c r="C4230" s="9">
        <v>8105367</v>
      </c>
      <c r="D4230" s="10" t="s">
        <v>5126</v>
      </c>
      <c r="E4230" s="20" t="s">
        <v>6297</v>
      </c>
      <c r="F4230" s="11" t="s">
        <v>2617</v>
      </c>
      <c r="G4230" s="12" t="s">
        <v>554</v>
      </c>
      <c r="H4230" s="12" t="s">
        <v>98</v>
      </c>
      <c r="I4230" s="13" t="s">
        <v>5080</v>
      </c>
      <c r="J4230" s="12" t="s">
        <v>2868</v>
      </c>
      <c r="K4230" s="14">
        <v>60243661</v>
      </c>
      <c r="L4230" s="15" t="s">
        <v>4497</v>
      </c>
      <c r="M4230" s="15" t="s">
        <v>5047</v>
      </c>
      <c r="N4230" s="15" t="s">
        <v>5113</v>
      </c>
    </row>
    <row r="4231" spans="1:14" hidden="1" x14ac:dyDescent="0.25">
      <c r="A4231" s="23">
        <v>38811076536</v>
      </c>
      <c r="B4231" s="23">
        <f t="shared" si="66"/>
        <v>38811076536</v>
      </c>
      <c r="C4231" s="9">
        <v>8106018</v>
      </c>
      <c r="D4231" s="10" t="s">
        <v>4816</v>
      </c>
      <c r="E4231" s="20" t="s">
        <v>6296</v>
      </c>
      <c r="F4231" s="11" t="s">
        <v>1917</v>
      </c>
      <c r="G4231" s="12" t="s">
        <v>136</v>
      </c>
      <c r="H4231" s="12" t="s">
        <v>98</v>
      </c>
      <c r="I4231" s="13" t="s">
        <v>4775</v>
      </c>
      <c r="J4231" s="12" t="s">
        <v>4776</v>
      </c>
      <c r="K4231" s="14">
        <v>60213938</v>
      </c>
      <c r="L4231" s="15" t="s">
        <v>4497</v>
      </c>
      <c r="M4231" s="15" t="s">
        <v>4604</v>
      </c>
      <c r="N4231" s="15" t="s">
        <v>4817</v>
      </c>
    </row>
    <row r="4232" spans="1:14" hidden="1" x14ac:dyDescent="0.25">
      <c r="A4232" s="23">
        <v>39008046016</v>
      </c>
      <c r="B4232" s="23">
        <f t="shared" si="66"/>
        <v>39008046016</v>
      </c>
      <c r="C4232" s="9">
        <v>8105000</v>
      </c>
      <c r="D4232" s="10" t="s">
        <v>4545</v>
      </c>
      <c r="E4232" s="20" t="s">
        <v>6296</v>
      </c>
      <c r="F4232" s="11" t="s">
        <v>1022</v>
      </c>
      <c r="G4232" s="12" t="s">
        <v>544</v>
      </c>
      <c r="H4232" s="12" t="s">
        <v>98</v>
      </c>
      <c r="I4232" s="13" t="s">
        <v>4539</v>
      </c>
      <c r="J4232" s="12" t="s">
        <v>2320</v>
      </c>
      <c r="K4232" s="14">
        <v>60213818</v>
      </c>
      <c r="L4232" s="15" t="s">
        <v>4497</v>
      </c>
      <c r="M4232" s="15" t="s">
        <v>4501</v>
      </c>
      <c r="N4232" s="15" t="s">
        <v>4540</v>
      </c>
    </row>
    <row r="4233" spans="1:14" x14ac:dyDescent="0.25">
      <c r="A4233" s="23">
        <v>39509086053</v>
      </c>
      <c r="B4233" s="23">
        <f t="shared" si="66"/>
        <v>39509086053</v>
      </c>
      <c r="C4233" s="9">
        <v>8108832</v>
      </c>
      <c r="D4233" s="10" t="s">
        <v>3016</v>
      </c>
      <c r="E4233" s="20" t="s">
        <v>6295</v>
      </c>
      <c r="F4233" s="11" t="s">
        <v>2771</v>
      </c>
      <c r="G4233" s="12" t="s">
        <v>554</v>
      </c>
      <c r="H4233" s="12" t="s">
        <v>98</v>
      </c>
      <c r="I4233" s="13" t="s">
        <v>2963</v>
      </c>
      <c r="J4233" s="12" t="s">
        <v>2545</v>
      </c>
      <c r="K4233" s="14">
        <v>60195520</v>
      </c>
      <c r="L4233" s="15" t="s">
        <v>1845</v>
      </c>
      <c r="M4233" s="15" t="s">
        <v>2863</v>
      </c>
      <c r="N4233" s="15" t="s">
        <v>3007</v>
      </c>
    </row>
    <row r="4234" spans="1:14" x14ac:dyDescent="0.25">
      <c r="A4234" s="23">
        <v>38912230301</v>
      </c>
      <c r="B4234" s="23">
        <f t="shared" si="66"/>
        <v>38912230301</v>
      </c>
      <c r="C4234" s="9">
        <v>8105322</v>
      </c>
      <c r="D4234" s="10" t="s">
        <v>2592</v>
      </c>
      <c r="E4234" s="20" t="s">
        <v>6295</v>
      </c>
      <c r="F4234" s="11" t="s">
        <v>1137</v>
      </c>
      <c r="G4234" s="12" t="s">
        <v>554</v>
      </c>
      <c r="H4234" s="12" t="s">
        <v>98</v>
      </c>
      <c r="I4234" s="13" t="s">
        <v>2544</v>
      </c>
      <c r="J4234" s="12" t="s">
        <v>2545</v>
      </c>
      <c r="K4234" s="14">
        <v>60213769</v>
      </c>
      <c r="L4234" s="15" t="s">
        <v>1845</v>
      </c>
      <c r="M4234" s="15" t="s">
        <v>2312</v>
      </c>
      <c r="N4234" s="15" t="s">
        <v>2591</v>
      </c>
    </row>
    <row r="4235" spans="1:14" hidden="1" x14ac:dyDescent="0.25">
      <c r="A4235" s="23">
        <v>38606195240</v>
      </c>
      <c r="B4235" s="23">
        <f t="shared" si="66"/>
        <v>38606195240</v>
      </c>
      <c r="C4235" s="9">
        <v>8104665</v>
      </c>
      <c r="D4235" s="10" t="s">
        <v>666</v>
      </c>
      <c r="E4235" s="20" t="s">
        <v>6293</v>
      </c>
      <c r="F4235" s="11" t="s">
        <v>518</v>
      </c>
      <c r="G4235" s="12"/>
      <c r="H4235" s="12" t="s">
        <v>105</v>
      </c>
      <c r="I4235" s="13" t="s">
        <v>658</v>
      </c>
      <c r="J4235" s="12" t="s">
        <v>659</v>
      </c>
      <c r="K4235" s="14">
        <v>51049908</v>
      </c>
      <c r="L4235" s="15" t="s">
        <v>208</v>
      </c>
      <c r="M4235" s="15" t="s">
        <v>499</v>
      </c>
      <c r="N4235" s="15" t="s">
        <v>660</v>
      </c>
    </row>
    <row r="4236" spans="1:14" hidden="1" x14ac:dyDescent="0.25">
      <c r="A4236" s="23">
        <v>39112145710</v>
      </c>
      <c r="B4236" s="23">
        <f t="shared" si="66"/>
        <v>39112145710</v>
      </c>
      <c r="C4236" s="9">
        <v>8107967</v>
      </c>
      <c r="D4236" s="10" t="s">
        <v>5614</v>
      </c>
      <c r="E4236" s="20" t="s">
        <v>6295</v>
      </c>
      <c r="F4236" s="11" t="s">
        <v>2771</v>
      </c>
      <c r="G4236" s="12" t="s">
        <v>187</v>
      </c>
      <c r="H4236" s="12" t="s">
        <v>98</v>
      </c>
      <c r="I4236" s="13" t="s">
        <v>5530</v>
      </c>
      <c r="J4236" s="12" t="s">
        <v>5531</v>
      </c>
      <c r="K4236" s="14">
        <v>60194701</v>
      </c>
      <c r="L4236" s="15" t="s">
        <v>4497</v>
      </c>
      <c r="M4236" s="15" t="s">
        <v>5432</v>
      </c>
      <c r="N4236" s="15" t="s">
        <v>5608</v>
      </c>
    </row>
    <row r="4237" spans="1:14" hidden="1" x14ac:dyDescent="0.25">
      <c r="A4237" s="23">
        <v>39507136515</v>
      </c>
      <c r="B4237" s="23">
        <f t="shared" si="66"/>
        <v>39507136515</v>
      </c>
      <c r="C4237" s="9">
        <v>8108987</v>
      </c>
      <c r="D4237" s="10" t="s">
        <v>5616</v>
      </c>
      <c r="E4237" s="20" t="s">
        <v>6295</v>
      </c>
      <c r="F4237" s="11" t="s">
        <v>2771</v>
      </c>
      <c r="G4237" s="12" t="s">
        <v>187</v>
      </c>
      <c r="H4237" s="12" t="s">
        <v>98</v>
      </c>
      <c r="I4237" s="13" t="s">
        <v>5530</v>
      </c>
      <c r="J4237" s="12" t="s">
        <v>5531</v>
      </c>
      <c r="K4237" s="14">
        <v>60194701</v>
      </c>
      <c r="L4237" s="15" t="s">
        <v>4497</v>
      </c>
      <c r="M4237" s="15" t="s">
        <v>5432</v>
      </c>
      <c r="N4237" s="15" t="s">
        <v>5608</v>
      </c>
    </row>
    <row r="4238" spans="1:14" hidden="1" x14ac:dyDescent="0.25">
      <c r="A4238" s="23">
        <v>46405056516</v>
      </c>
      <c r="B4238" s="23">
        <f t="shared" si="66"/>
        <v>46405056516</v>
      </c>
      <c r="C4238" s="9">
        <v>8102085</v>
      </c>
      <c r="D4238" s="10" t="s">
        <v>5528</v>
      </c>
      <c r="E4238" s="20" t="s">
        <v>6295</v>
      </c>
      <c r="F4238" s="11" t="s">
        <v>292</v>
      </c>
      <c r="G4238" s="12"/>
      <c r="H4238" s="12" t="s">
        <v>111</v>
      </c>
      <c r="I4238" s="13" t="s">
        <v>5430</v>
      </c>
      <c r="J4238" s="12" t="s">
        <v>5431</v>
      </c>
      <c r="K4238" s="14">
        <v>60194739</v>
      </c>
      <c r="L4238" s="15" t="s">
        <v>4497</v>
      </c>
      <c r="M4238" s="15" t="s">
        <v>5432</v>
      </c>
      <c r="N4238" s="15" t="s">
        <v>5513</v>
      </c>
    </row>
    <row r="4239" spans="1:14" hidden="1" x14ac:dyDescent="0.25">
      <c r="A4239" s="23">
        <v>46701052245</v>
      </c>
      <c r="B4239" s="23">
        <f t="shared" si="66"/>
        <v>46701052245</v>
      </c>
      <c r="C4239" s="9">
        <v>8104086</v>
      </c>
      <c r="D4239" s="10" t="s">
        <v>4096</v>
      </c>
      <c r="E4239" s="20" t="s">
        <v>6297</v>
      </c>
      <c r="F4239" s="11" t="s">
        <v>2454</v>
      </c>
      <c r="G4239" s="12" t="s">
        <v>554</v>
      </c>
      <c r="H4239" s="12" t="s">
        <v>98</v>
      </c>
      <c r="I4239" s="13" t="s">
        <v>4084</v>
      </c>
      <c r="J4239" s="12" t="s">
        <v>4085</v>
      </c>
      <c r="K4239" s="14">
        <v>60203644</v>
      </c>
      <c r="L4239" s="15" t="s">
        <v>3543</v>
      </c>
      <c r="M4239" s="15" t="s">
        <v>3940</v>
      </c>
      <c r="N4239" s="15" t="s">
        <v>4094</v>
      </c>
    </row>
    <row r="4240" spans="1:14" hidden="1" x14ac:dyDescent="0.25">
      <c r="A4240" s="23">
        <v>47809120264</v>
      </c>
      <c r="B4240" s="23">
        <f t="shared" si="66"/>
        <v>47809120264</v>
      </c>
      <c r="C4240" s="9">
        <v>8106005</v>
      </c>
      <c r="D4240" s="10" t="s">
        <v>2457</v>
      </c>
      <c r="E4240" s="20" t="s">
        <v>6297</v>
      </c>
      <c r="F4240" s="11" t="s">
        <v>2454</v>
      </c>
      <c r="G4240" s="12" t="s">
        <v>554</v>
      </c>
      <c r="H4240" s="12" t="s">
        <v>98</v>
      </c>
      <c r="I4240" s="13" t="s">
        <v>2430</v>
      </c>
      <c r="J4240" s="12" t="s">
        <v>2431</v>
      </c>
      <c r="K4240" s="14">
        <v>60274975</v>
      </c>
      <c r="L4240" s="15" t="s">
        <v>1845</v>
      </c>
      <c r="M4240" s="15" t="s">
        <v>2312</v>
      </c>
      <c r="N4240" s="15" t="s">
        <v>2448</v>
      </c>
    </row>
    <row r="4241" spans="1:14" hidden="1" x14ac:dyDescent="0.25">
      <c r="A4241" s="23">
        <v>49610314217</v>
      </c>
      <c r="B4241" s="23">
        <f t="shared" si="66"/>
        <v>49610314217</v>
      </c>
      <c r="C4241" s="9">
        <v>8110056</v>
      </c>
      <c r="D4241" s="10" t="s">
        <v>6262</v>
      </c>
      <c r="E4241" s="20" t="s">
        <v>6295</v>
      </c>
      <c r="F4241" s="11" t="s">
        <v>2771</v>
      </c>
      <c r="G4241" s="12" t="s">
        <v>187</v>
      </c>
      <c r="H4241" s="12" t="s">
        <v>98</v>
      </c>
      <c r="I4241" s="13" t="s">
        <v>6256</v>
      </c>
      <c r="J4241" s="12" t="s">
        <v>2545</v>
      </c>
      <c r="K4241" s="14">
        <v>60203125</v>
      </c>
      <c r="L4241" s="15" t="s">
        <v>5638</v>
      </c>
      <c r="M4241" s="15" t="s">
        <v>6223</v>
      </c>
      <c r="N4241" s="15" t="s">
        <v>6259</v>
      </c>
    </row>
    <row r="4242" spans="1:14" hidden="1" x14ac:dyDescent="0.25">
      <c r="A4242" s="23">
        <v>48603075228</v>
      </c>
      <c r="B4242" s="23">
        <f t="shared" si="66"/>
        <v>48603075228</v>
      </c>
      <c r="C4242" s="9">
        <v>8103903</v>
      </c>
      <c r="D4242" s="10" t="s">
        <v>4456</v>
      </c>
      <c r="E4242" s="20" t="s">
        <v>6296</v>
      </c>
      <c r="F4242" s="11" t="s">
        <v>2398</v>
      </c>
      <c r="G4242" s="12" t="s">
        <v>133</v>
      </c>
      <c r="H4242" s="12" t="s">
        <v>98</v>
      </c>
      <c r="I4242" s="13" t="s">
        <v>4444</v>
      </c>
      <c r="J4242" s="12" t="s">
        <v>2320</v>
      </c>
      <c r="K4242" s="14">
        <v>60203677</v>
      </c>
      <c r="L4242" s="15" t="s">
        <v>3543</v>
      </c>
      <c r="M4242" s="15" t="s">
        <v>4404</v>
      </c>
      <c r="N4242" s="15" t="s">
        <v>4452</v>
      </c>
    </row>
    <row r="4243" spans="1:14" hidden="1" x14ac:dyDescent="0.25">
      <c r="A4243" s="23">
        <v>47206022236</v>
      </c>
      <c r="B4243" s="23">
        <f t="shared" si="66"/>
        <v>47206022236</v>
      </c>
      <c r="C4243" s="9">
        <v>8101435</v>
      </c>
      <c r="D4243" s="10" t="s">
        <v>6130</v>
      </c>
      <c r="E4243" s="20" t="s">
        <v>6295</v>
      </c>
      <c r="F4243" s="11" t="s">
        <v>2771</v>
      </c>
      <c r="G4243" s="12" t="s">
        <v>136</v>
      </c>
      <c r="H4243" s="12" t="s">
        <v>98</v>
      </c>
      <c r="I4243" s="13" t="s">
        <v>6120</v>
      </c>
      <c r="J4243" s="12" t="s">
        <v>2545</v>
      </c>
      <c r="K4243" s="14">
        <v>60203163</v>
      </c>
      <c r="L4243" s="15" t="s">
        <v>5638</v>
      </c>
      <c r="M4243" s="15" t="s">
        <v>6028</v>
      </c>
      <c r="N4243" s="15" t="s">
        <v>6123</v>
      </c>
    </row>
    <row r="4244" spans="1:14" hidden="1" x14ac:dyDescent="0.25">
      <c r="A4244" s="23">
        <v>48303154911</v>
      </c>
      <c r="B4244" s="23">
        <f t="shared" si="66"/>
        <v>48303154911</v>
      </c>
      <c r="C4244" s="9">
        <v>8103063</v>
      </c>
      <c r="D4244" s="10" t="s">
        <v>1245</v>
      </c>
      <c r="E4244" s="20" t="s">
        <v>6293</v>
      </c>
      <c r="F4244" s="11" t="s">
        <v>222</v>
      </c>
      <c r="G4244" s="12"/>
      <c r="H4244" s="12" t="s">
        <v>111</v>
      </c>
      <c r="I4244" s="13" t="s">
        <v>1214</v>
      </c>
      <c r="J4244" s="12" t="s">
        <v>1215</v>
      </c>
      <c r="K4244" s="14">
        <v>51144198</v>
      </c>
      <c r="L4244" s="15" t="s">
        <v>1069</v>
      </c>
      <c r="M4244" s="15" t="s">
        <v>1073</v>
      </c>
      <c r="N4244" s="15" t="s">
        <v>1216</v>
      </c>
    </row>
    <row r="4245" spans="1:14" hidden="1" x14ac:dyDescent="0.25">
      <c r="A4245" s="23">
        <v>48307254229</v>
      </c>
      <c r="B4245" s="23">
        <f t="shared" si="66"/>
        <v>48307254229</v>
      </c>
      <c r="C4245" s="9">
        <v>8104862</v>
      </c>
      <c r="D4245" s="10" t="s">
        <v>891</v>
      </c>
      <c r="E4245" s="20" t="s">
        <v>6293</v>
      </c>
      <c r="F4245" s="11" t="s">
        <v>292</v>
      </c>
      <c r="G4245" s="12"/>
      <c r="H4245" s="12" t="s">
        <v>111</v>
      </c>
      <c r="I4245" s="13" t="s">
        <v>865</v>
      </c>
      <c r="J4245" s="12" t="s">
        <v>866</v>
      </c>
      <c r="K4245" s="14">
        <v>51106376</v>
      </c>
      <c r="L4245" s="15" t="s">
        <v>812</v>
      </c>
      <c r="M4245" s="15" t="s">
        <v>867</v>
      </c>
      <c r="N4245" s="15" t="s">
        <v>867</v>
      </c>
    </row>
    <row r="4246" spans="1:14" hidden="1" x14ac:dyDescent="0.25">
      <c r="A4246" s="23">
        <v>47012025216</v>
      </c>
      <c r="B4246" s="23">
        <f t="shared" si="66"/>
        <v>47012025216</v>
      </c>
      <c r="C4246" s="9">
        <v>8103338</v>
      </c>
      <c r="D4246" s="10" t="s">
        <v>6045</v>
      </c>
      <c r="E4246" s="20" t="s">
        <v>6297</v>
      </c>
      <c r="F4246" s="11" t="s">
        <v>127</v>
      </c>
      <c r="G4246" s="12" t="s">
        <v>146</v>
      </c>
      <c r="H4246" s="12" t="s">
        <v>98</v>
      </c>
      <c r="I4246" s="13" t="s">
        <v>6030</v>
      </c>
      <c r="J4246" s="12" t="s">
        <v>2868</v>
      </c>
      <c r="K4246" s="14">
        <v>60203157</v>
      </c>
      <c r="L4246" s="15" t="s">
        <v>5638</v>
      </c>
      <c r="M4246" s="15" t="s">
        <v>6028</v>
      </c>
      <c r="N4246" s="15" t="s">
        <v>6044</v>
      </c>
    </row>
    <row r="4247" spans="1:14" hidden="1" x14ac:dyDescent="0.25">
      <c r="A4247" s="23">
        <v>47910024911</v>
      </c>
      <c r="B4247" s="23">
        <f t="shared" si="66"/>
        <v>47910024911</v>
      </c>
      <c r="C4247" s="9">
        <v>8103113</v>
      </c>
      <c r="D4247" s="10" t="s">
        <v>3437</v>
      </c>
      <c r="E4247" s="20" t="s">
        <v>6295</v>
      </c>
      <c r="F4247" s="11" t="s">
        <v>2875</v>
      </c>
      <c r="G4247" s="12" t="s">
        <v>136</v>
      </c>
      <c r="H4247" s="12" t="s">
        <v>98</v>
      </c>
      <c r="I4247" s="13" t="s">
        <v>3350</v>
      </c>
      <c r="J4247" s="12" t="s">
        <v>2868</v>
      </c>
      <c r="K4247" s="14">
        <v>60195402</v>
      </c>
      <c r="L4247" s="15" t="s">
        <v>1845</v>
      </c>
      <c r="M4247" s="15" t="s">
        <v>3246</v>
      </c>
      <c r="N4247" s="15" t="s">
        <v>3434</v>
      </c>
    </row>
    <row r="4248" spans="1:14" hidden="1" x14ac:dyDescent="0.25">
      <c r="A4248" s="23">
        <v>47106290212</v>
      </c>
      <c r="B4248" s="23">
        <f t="shared" si="66"/>
        <v>47106290212</v>
      </c>
      <c r="C4248" s="9">
        <v>8105383</v>
      </c>
      <c r="D4248" s="10" t="s">
        <v>2652</v>
      </c>
      <c r="E4248" s="20" t="s">
        <v>6293</v>
      </c>
      <c r="F4248" s="11" t="s">
        <v>1106</v>
      </c>
      <c r="G4248" s="12"/>
      <c r="H4248" s="12" t="s">
        <v>111</v>
      </c>
      <c r="I4248" s="13" t="s">
        <v>2538</v>
      </c>
      <c r="J4248" s="12" t="s">
        <v>2539</v>
      </c>
      <c r="K4248" s="14">
        <v>60213761</v>
      </c>
      <c r="L4248" s="15" t="s">
        <v>1845</v>
      </c>
      <c r="M4248" s="15" t="s">
        <v>2312</v>
      </c>
      <c r="N4248" s="15" t="s">
        <v>2643</v>
      </c>
    </row>
    <row r="4249" spans="1:14" hidden="1" x14ac:dyDescent="0.25">
      <c r="A4249" s="23">
        <v>47902232245</v>
      </c>
      <c r="B4249" s="23">
        <f t="shared" si="66"/>
        <v>47902232245</v>
      </c>
      <c r="C4249" s="9">
        <v>8108753</v>
      </c>
      <c r="D4249" s="10" t="s">
        <v>3252</v>
      </c>
      <c r="E4249" s="20" t="s">
        <v>6300</v>
      </c>
      <c r="F4249" s="11" t="s">
        <v>3253</v>
      </c>
      <c r="G4249" s="12"/>
      <c r="H4249" s="12" t="s">
        <v>111</v>
      </c>
      <c r="I4249" s="13" t="s">
        <v>3249</v>
      </c>
      <c r="J4249" s="12" t="s">
        <v>3250</v>
      </c>
      <c r="K4249" s="14">
        <v>60195415</v>
      </c>
      <c r="L4249" s="15" t="s">
        <v>1845</v>
      </c>
      <c r="M4249" s="15" t="s">
        <v>3246</v>
      </c>
      <c r="N4249" s="15" t="s">
        <v>3254</v>
      </c>
    </row>
    <row r="4250" spans="1:14" hidden="1" x14ac:dyDescent="0.25">
      <c r="A4250" s="23">
        <v>46812120226</v>
      </c>
      <c r="B4250" s="23">
        <f t="shared" si="66"/>
        <v>46812120226</v>
      </c>
      <c r="C4250" s="9">
        <v>8100746</v>
      </c>
      <c r="D4250" s="10" t="s">
        <v>2785</v>
      </c>
      <c r="E4250" s="20" t="s">
        <v>6297</v>
      </c>
      <c r="F4250" s="11" t="s">
        <v>2740</v>
      </c>
      <c r="G4250" s="12" t="s">
        <v>133</v>
      </c>
      <c r="H4250" s="12" t="s">
        <v>98</v>
      </c>
      <c r="I4250" s="13" t="s">
        <v>2753</v>
      </c>
      <c r="J4250" s="12" t="s">
        <v>2754</v>
      </c>
      <c r="K4250" s="14">
        <v>60213805</v>
      </c>
      <c r="L4250" s="15" t="s">
        <v>1845</v>
      </c>
      <c r="M4250" s="15" t="s">
        <v>2733</v>
      </c>
      <c r="N4250" s="15" t="s">
        <v>2783</v>
      </c>
    </row>
    <row r="4251" spans="1:14" hidden="1" x14ac:dyDescent="0.25">
      <c r="A4251" s="23">
        <v>49301244216</v>
      </c>
      <c r="B4251" s="23">
        <f t="shared" si="66"/>
        <v>49301244216</v>
      </c>
      <c r="C4251" s="9">
        <v>8106073</v>
      </c>
      <c r="D4251" s="10" t="s">
        <v>6137</v>
      </c>
      <c r="E4251" s="20" t="s">
        <v>6295</v>
      </c>
      <c r="F4251" s="11" t="s">
        <v>2771</v>
      </c>
      <c r="G4251" s="12" t="s">
        <v>554</v>
      </c>
      <c r="H4251" s="12" t="s">
        <v>98</v>
      </c>
      <c r="I4251" s="13" t="s">
        <v>6120</v>
      </c>
      <c r="J4251" s="12" t="s">
        <v>2545</v>
      </c>
      <c r="K4251" s="14">
        <v>60203164</v>
      </c>
      <c r="L4251" s="15" t="s">
        <v>5638</v>
      </c>
      <c r="M4251" s="15" t="s">
        <v>6028</v>
      </c>
      <c r="N4251" s="15" t="s">
        <v>6134</v>
      </c>
    </row>
    <row r="4252" spans="1:14" hidden="1" x14ac:dyDescent="0.25">
      <c r="A4252" s="23">
        <v>46803286531</v>
      </c>
      <c r="B4252" s="23">
        <f t="shared" si="66"/>
        <v>46803286531</v>
      </c>
      <c r="C4252" s="9">
        <v>8100494</v>
      </c>
      <c r="D4252" s="10" t="s">
        <v>2013</v>
      </c>
      <c r="E4252" s="20" t="s">
        <v>6295</v>
      </c>
      <c r="F4252" s="11" t="s">
        <v>1926</v>
      </c>
      <c r="G4252" s="12" t="s">
        <v>544</v>
      </c>
      <c r="H4252" s="12" t="s">
        <v>98</v>
      </c>
      <c r="I4252" s="13" t="s">
        <v>2001</v>
      </c>
      <c r="J4252" s="12" t="s">
        <v>2002</v>
      </c>
      <c r="K4252" s="14">
        <v>60194965</v>
      </c>
      <c r="L4252" s="15" t="s">
        <v>1845</v>
      </c>
      <c r="M4252" s="15" t="s">
        <v>1851</v>
      </c>
      <c r="N4252" s="15" t="s">
        <v>2006</v>
      </c>
    </row>
    <row r="4253" spans="1:14" hidden="1" x14ac:dyDescent="0.25">
      <c r="A4253" s="23">
        <v>47105256020</v>
      </c>
      <c r="B4253" s="23">
        <f t="shared" si="66"/>
        <v>47105256020</v>
      </c>
      <c r="C4253" s="9">
        <v>8101373</v>
      </c>
      <c r="D4253" s="10" t="s">
        <v>5535</v>
      </c>
      <c r="E4253" s="20" t="s">
        <v>6295</v>
      </c>
      <c r="F4253" s="11" t="s">
        <v>1137</v>
      </c>
      <c r="G4253" s="12" t="s">
        <v>136</v>
      </c>
      <c r="H4253" s="12" t="s">
        <v>98</v>
      </c>
      <c r="I4253" s="13" t="s">
        <v>5530</v>
      </c>
      <c r="J4253" s="12" t="s">
        <v>5531</v>
      </c>
      <c r="K4253" s="14">
        <v>60194611</v>
      </c>
      <c r="L4253" s="15" t="s">
        <v>4497</v>
      </c>
      <c r="M4253" s="15" t="s">
        <v>5432</v>
      </c>
      <c r="N4253" s="15" t="s">
        <v>5534</v>
      </c>
    </row>
    <row r="4254" spans="1:14" hidden="1" x14ac:dyDescent="0.25">
      <c r="A4254" s="23">
        <v>47112280222</v>
      </c>
      <c r="B4254" s="23">
        <f t="shared" si="66"/>
        <v>47112280222</v>
      </c>
      <c r="C4254" s="9">
        <v>8100961</v>
      </c>
      <c r="D4254" s="10" t="s">
        <v>5155</v>
      </c>
      <c r="E4254" s="20" t="s">
        <v>6297</v>
      </c>
      <c r="F4254" s="11" t="s">
        <v>127</v>
      </c>
      <c r="G4254" s="12" t="s">
        <v>108</v>
      </c>
      <c r="H4254" s="12" t="s">
        <v>98</v>
      </c>
      <c r="I4254" s="13" t="s">
        <v>5080</v>
      </c>
      <c r="J4254" s="12" t="s">
        <v>2868</v>
      </c>
      <c r="K4254" s="14">
        <v>60213856</v>
      </c>
      <c r="L4254" s="15" t="s">
        <v>4497</v>
      </c>
      <c r="M4254" s="15" t="s">
        <v>5047</v>
      </c>
      <c r="N4254" s="15" t="s">
        <v>5154</v>
      </c>
    </row>
    <row r="4255" spans="1:14" hidden="1" x14ac:dyDescent="0.25">
      <c r="A4255" s="23">
        <v>48906140296</v>
      </c>
      <c r="B4255" s="23">
        <f t="shared" si="66"/>
        <v>48906140296</v>
      </c>
      <c r="C4255" s="9">
        <v>8108997</v>
      </c>
      <c r="D4255" s="10" t="s">
        <v>2892</v>
      </c>
      <c r="E4255" s="20" t="s">
        <v>6295</v>
      </c>
      <c r="F4255" s="11" t="s">
        <v>2875</v>
      </c>
      <c r="G4255" s="12" t="s">
        <v>187</v>
      </c>
      <c r="H4255" s="12" t="s">
        <v>98</v>
      </c>
      <c r="I4255" s="13" t="s">
        <v>2867</v>
      </c>
      <c r="J4255" s="12" t="s">
        <v>2868</v>
      </c>
      <c r="K4255" s="14">
        <v>60194980</v>
      </c>
      <c r="L4255" s="15" t="s">
        <v>1845</v>
      </c>
      <c r="M4255" s="15" t="s">
        <v>2863</v>
      </c>
      <c r="N4255" s="15" t="s">
        <v>2885</v>
      </c>
    </row>
    <row r="4256" spans="1:14" hidden="1" x14ac:dyDescent="0.25">
      <c r="A4256" s="23">
        <v>49110144933</v>
      </c>
      <c r="B4256" s="23">
        <f t="shared" si="66"/>
        <v>49110144933</v>
      </c>
      <c r="C4256" s="9">
        <v>8105384</v>
      </c>
      <c r="D4256" s="10" t="s">
        <v>3378</v>
      </c>
      <c r="E4256" s="20" t="s">
        <v>6297</v>
      </c>
      <c r="F4256" s="11" t="s">
        <v>138</v>
      </c>
      <c r="G4256" s="12" t="s">
        <v>554</v>
      </c>
      <c r="H4256" s="12" t="s">
        <v>98</v>
      </c>
      <c r="I4256" s="13" t="s">
        <v>3350</v>
      </c>
      <c r="J4256" s="12" t="s">
        <v>2868</v>
      </c>
      <c r="K4256" s="14">
        <v>60195394</v>
      </c>
      <c r="L4256" s="15" t="s">
        <v>1845</v>
      </c>
      <c r="M4256" s="15" t="s">
        <v>3246</v>
      </c>
      <c r="N4256" s="15" t="s">
        <v>3366</v>
      </c>
    </row>
    <row r="4257" spans="1:14" hidden="1" x14ac:dyDescent="0.25">
      <c r="A4257" s="23">
        <v>47407056027</v>
      </c>
      <c r="B4257" s="23">
        <f t="shared" si="66"/>
        <v>47407056027</v>
      </c>
      <c r="C4257" s="9">
        <v>8106380</v>
      </c>
      <c r="D4257" s="10" t="s">
        <v>2444</v>
      </c>
      <c r="E4257" s="20" t="s">
        <v>6297</v>
      </c>
      <c r="F4257" s="11" t="s">
        <v>292</v>
      </c>
      <c r="G4257" s="12"/>
      <c r="H4257" s="12" t="s">
        <v>111</v>
      </c>
      <c r="I4257" s="13" t="s">
        <v>2430</v>
      </c>
      <c r="J4257" s="12" t="s">
        <v>2431</v>
      </c>
      <c r="K4257" s="14">
        <v>60274973</v>
      </c>
      <c r="L4257" s="15" t="s">
        <v>1845</v>
      </c>
      <c r="M4257" s="15" t="s">
        <v>2312</v>
      </c>
      <c r="N4257" s="15" t="s">
        <v>2435</v>
      </c>
    </row>
    <row r="4258" spans="1:14" hidden="1" x14ac:dyDescent="0.25">
      <c r="A4258" s="23">
        <v>38010062734</v>
      </c>
      <c r="B4258" s="23">
        <f t="shared" si="66"/>
        <v>38010062734</v>
      </c>
      <c r="C4258" s="9">
        <v>8102048</v>
      </c>
      <c r="D4258" s="10" t="s">
        <v>3811</v>
      </c>
      <c r="E4258" s="20" t="s">
        <v>6296</v>
      </c>
      <c r="F4258" s="11" t="s">
        <v>1176</v>
      </c>
      <c r="G4258" s="12" t="s">
        <v>133</v>
      </c>
      <c r="H4258" s="12" t="s">
        <v>98</v>
      </c>
      <c r="I4258" s="13" t="s">
        <v>3798</v>
      </c>
      <c r="J4258" s="12" t="s">
        <v>3799</v>
      </c>
      <c r="K4258" s="14">
        <v>60203616</v>
      </c>
      <c r="L4258" s="15" t="s">
        <v>3543</v>
      </c>
      <c r="M4258" s="15" t="s">
        <v>3547</v>
      </c>
      <c r="N4258" s="15" t="s">
        <v>3802</v>
      </c>
    </row>
    <row r="4259" spans="1:14" hidden="1" x14ac:dyDescent="0.25">
      <c r="A4259" s="23">
        <v>38005270050</v>
      </c>
      <c r="B4259" s="23">
        <f t="shared" si="66"/>
        <v>38005270050</v>
      </c>
      <c r="C4259" s="9">
        <v>8101925</v>
      </c>
      <c r="D4259" s="10" t="s">
        <v>5875</v>
      </c>
      <c r="E4259" s="20" t="s">
        <v>6295</v>
      </c>
      <c r="F4259" s="11" t="s">
        <v>2395</v>
      </c>
      <c r="G4259" s="12" t="s">
        <v>133</v>
      </c>
      <c r="H4259" s="12" t="s">
        <v>98</v>
      </c>
      <c r="I4259" s="13" t="s">
        <v>5856</v>
      </c>
      <c r="J4259" s="12" t="s">
        <v>2545</v>
      </c>
      <c r="K4259" s="14">
        <v>60202984</v>
      </c>
      <c r="L4259" s="15" t="s">
        <v>5638</v>
      </c>
      <c r="M4259" s="15" t="s">
        <v>5828</v>
      </c>
      <c r="N4259" s="15" t="s">
        <v>5867</v>
      </c>
    </row>
    <row r="4260" spans="1:14" x14ac:dyDescent="0.25">
      <c r="A4260" s="23">
        <v>39609080248</v>
      </c>
      <c r="B4260" s="23">
        <f t="shared" si="66"/>
        <v>39609080248</v>
      </c>
      <c r="C4260" s="9">
        <v>8109784</v>
      </c>
      <c r="D4260" s="10" t="s">
        <v>2559</v>
      </c>
      <c r="E4260" s="20" t="s">
        <v>6295</v>
      </c>
      <c r="F4260" s="11" t="s">
        <v>2555</v>
      </c>
      <c r="G4260" s="12" t="s">
        <v>554</v>
      </c>
      <c r="H4260" s="12" t="s">
        <v>98</v>
      </c>
      <c r="I4260" s="13" t="s">
        <v>2544</v>
      </c>
      <c r="J4260" s="12" t="s">
        <v>2545</v>
      </c>
      <c r="K4260" s="14">
        <v>60213763</v>
      </c>
      <c r="L4260" s="15" t="s">
        <v>1845</v>
      </c>
      <c r="M4260" s="15" t="s">
        <v>2312</v>
      </c>
      <c r="N4260" s="15" t="s">
        <v>2551</v>
      </c>
    </row>
    <row r="4261" spans="1:14" hidden="1" x14ac:dyDescent="0.25">
      <c r="A4261" s="23">
        <v>39206290839</v>
      </c>
      <c r="B4261" s="23">
        <f t="shared" si="66"/>
        <v>39206290839</v>
      </c>
      <c r="C4261" s="9">
        <v>8105732</v>
      </c>
      <c r="D4261" s="10" t="s">
        <v>2369</v>
      </c>
      <c r="E4261" s="20" t="s">
        <v>6296</v>
      </c>
      <c r="F4261" s="11" t="s">
        <v>2330</v>
      </c>
      <c r="G4261" s="12" t="s">
        <v>544</v>
      </c>
      <c r="H4261" s="12" t="s">
        <v>98</v>
      </c>
      <c r="I4261" s="13" t="s">
        <v>2319</v>
      </c>
      <c r="J4261" s="12" t="s">
        <v>2320</v>
      </c>
      <c r="K4261" s="14">
        <v>60213783</v>
      </c>
      <c r="L4261" s="15" t="s">
        <v>1845</v>
      </c>
      <c r="M4261" s="15" t="s">
        <v>2312</v>
      </c>
      <c r="N4261" s="15" t="s">
        <v>2364</v>
      </c>
    </row>
    <row r="4262" spans="1:14" hidden="1" x14ac:dyDescent="0.25">
      <c r="A4262" s="23">
        <v>37201136538</v>
      </c>
      <c r="B4262" s="23">
        <f t="shared" si="66"/>
        <v>37201136538</v>
      </c>
      <c r="C4262" s="9">
        <v>8101897</v>
      </c>
      <c r="D4262" s="10" t="s">
        <v>5546</v>
      </c>
      <c r="E4262" s="20" t="s">
        <v>6295</v>
      </c>
      <c r="F4262" s="11" t="s">
        <v>2550</v>
      </c>
      <c r="G4262" s="12" t="s">
        <v>146</v>
      </c>
      <c r="H4262" s="12" t="s">
        <v>98</v>
      </c>
      <c r="I4262" s="13" t="s">
        <v>5530</v>
      </c>
      <c r="J4262" s="12" t="s">
        <v>5531</v>
      </c>
      <c r="K4262" s="14">
        <v>60194689</v>
      </c>
      <c r="L4262" s="15" t="s">
        <v>4497</v>
      </c>
      <c r="M4262" s="15" t="s">
        <v>5432</v>
      </c>
      <c r="N4262" s="15" t="s">
        <v>5547</v>
      </c>
    </row>
    <row r="4263" spans="1:14" x14ac:dyDescent="0.25">
      <c r="A4263" s="23">
        <v>39302041511</v>
      </c>
      <c r="B4263" s="23">
        <f t="shared" si="66"/>
        <v>39302041511</v>
      </c>
      <c r="C4263" s="9">
        <v>8107225</v>
      </c>
      <c r="D4263" s="10" t="s">
        <v>3505</v>
      </c>
      <c r="E4263" s="20" t="s">
        <v>6295</v>
      </c>
      <c r="F4263" s="11" t="s">
        <v>2771</v>
      </c>
      <c r="G4263" s="12" t="s">
        <v>187</v>
      </c>
      <c r="H4263" s="12" t="s">
        <v>98</v>
      </c>
      <c r="I4263" s="13" t="s">
        <v>3445</v>
      </c>
      <c r="J4263" s="12" t="s">
        <v>2545</v>
      </c>
      <c r="K4263" s="14">
        <v>60195410</v>
      </c>
      <c r="L4263" s="15" t="s">
        <v>1845</v>
      </c>
      <c r="M4263" s="15" t="s">
        <v>3246</v>
      </c>
      <c r="N4263" s="15" t="s">
        <v>3495</v>
      </c>
    </row>
    <row r="4264" spans="1:14" hidden="1" x14ac:dyDescent="0.25">
      <c r="A4264" s="23">
        <v>38805052739</v>
      </c>
      <c r="B4264" s="23">
        <f t="shared" si="66"/>
        <v>38805052739</v>
      </c>
      <c r="C4264" s="9">
        <v>8104991</v>
      </c>
      <c r="D4264" s="10" t="s">
        <v>4574</v>
      </c>
      <c r="E4264" s="20" t="s">
        <v>6296</v>
      </c>
      <c r="F4264" s="11" t="s">
        <v>2330</v>
      </c>
      <c r="G4264" s="12" t="s">
        <v>544</v>
      </c>
      <c r="H4264" s="12" t="s">
        <v>98</v>
      </c>
      <c r="I4264" s="13" t="s">
        <v>4548</v>
      </c>
      <c r="J4264" s="12" t="s">
        <v>4461</v>
      </c>
      <c r="K4264" s="14">
        <v>60213827</v>
      </c>
      <c r="L4264" s="15" t="s">
        <v>4497</v>
      </c>
      <c r="M4264" s="15" t="s">
        <v>4501</v>
      </c>
      <c r="N4264" s="15" t="s">
        <v>4571</v>
      </c>
    </row>
    <row r="4265" spans="1:14" hidden="1" x14ac:dyDescent="0.25">
      <c r="A4265" s="23">
        <v>37102035210</v>
      </c>
      <c r="B4265" s="23">
        <f t="shared" si="66"/>
        <v>37102035210</v>
      </c>
      <c r="C4265" s="9">
        <v>8100884</v>
      </c>
      <c r="D4265" s="10" t="s">
        <v>1514</v>
      </c>
      <c r="E4265" s="20" t="s">
        <v>6298</v>
      </c>
      <c r="F4265" s="11" t="s">
        <v>1268</v>
      </c>
      <c r="G4265" s="12" t="s">
        <v>108</v>
      </c>
      <c r="H4265" s="12" t="s">
        <v>98</v>
      </c>
      <c r="I4265" s="13" t="s">
        <v>1492</v>
      </c>
      <c r="J4265" s="12" t="s">
        <v>1428</v>
      </c>
      <c r="K4265" s="14">
        <v>60278923</v>
      </c>
      <c r="L4265" s="15" t="s">
        <v>1069</v>
      </c>
      <c r="M4265" s="15" t="s">
        <v>1493</v>
      </c>
      <c r="N4265" s="15" t="s">
        <v>1515</v>
      </c>
    </row>
    <row r="4266" spans="1:14" hidden="1" x14ac:dyDescent="0.25">
      <c r="A4266" s="23">
        <v>39208043750</v>
      </c>
      <c r="B4266" s="23">
        <f t="shared" si="66"/>
        <v>39208043750</v>
      </c>
      <c r="C4266" s="9">
        <v>8105733</v>
      </c>
      <c r="D4266" s="10" t="s">
        <v>2308</v>
      </c>
      <c r="E4266" s="20" t="s">
        <v>6298</v>
      </c>
      <c r="F4266" s="11" t="s">
        <v>2130</v>
      </c>
      <c r="G4266" s="12" t="s">
        <v>544</v>
      </c>
      <c r="H4266" s="12" t="s">
        <v>98</v>
      </c>
      <c r="I4266" s="13" t="s">
        <v>2259</v>
      </c>
      <c r="J4266" s="12" t="s">
        <v>2260</v>
      </c>
      <c r="K4266" s="14">
        <v>60279346</v>
      </c>
      <c r="L4266" s="15" t="s">
        <v>1845</v>
      </c>
      <c r="M4266" s="15" t="s">
        <v>2072</v>
      </c>
      <c r="N4266" s="15" t="s">
        <v>2306</v>
      </c>
    </row>
    <row r="4267" spans="1:14" hidden="1" x14ac:dyDescent="0.25">
      <c r="A4267" s="23">
        <v>37902132739</v>
      </c>
      <c r="B4267" s="23">
        <f t="shared" si="66"/>
        <v>37902132739</v>
      </c>
      <c r="C4267" s="9">
        <v>8101403</v>
      </c>
      <c r="D4267" s="10" t="s">
        <v>2308</v>
      </c>
      <c r="E4267" s="20" t="s">
        <v>6295</v>
      </c>
      <c r="F4267" s="11" t="s">
        <v>2058</v>
      </c>
      <c r="G4267" s="12" t="s">
        <v>136</v>
      </c>
      <c r="H4267" s="12" t="s">
        <v>98</v>
      </c>
      <c r="I4267" s="13" t="s">
        <v>4846</v>
      </c>
      <c r="J4267" s="12" t="s">
        <v>4847</v>
      </c>
      <c r="K4267" s="14">
        <v>60254670</v>
      </c>
      <c r="L4267" s="15" t="s">
        <v>4497</v>
      </c>
      <c r="M4267" s="15" t="s">
        <v>4604</v>
      </c>
      <c r="N4267" s="15" t="s">
        <v>4915</v>
      </c>
    </row>
    <row r="4268" spans="1:14" hidden="1" x14ac:dyDescent="0.25">
      <c r="A4268" s="23">
        <v>38710222741</v>
      </c>
      <c r="B4268" s="23">
        <f t="shared" si="66"/>
        <v>38710222741</v>
      </c>
      <c r="C4268" s="9">
        <v>8104685</v>
      </c>
      <c r="D4268" s="10" t="s">
        <v>4370</v>
      </c>
      <c r="E4268" s="20" t="s">
        <v>6295</v>
      </c>
      <c r="F4268" s="11" t="s">
        <v>2550</v>
      </c>
      <c r="G4268" s="12" t="s">
        <v>133</v>
      </c>
      <c r="H4268" s="12" t="s">
        <v>98</v>
      </c>
      <c r="I4268" s="13" t="s">
        <v>4347</v>
      </c>
      <c r="J4268" s="12" t="s">
        <v>2545</v>
      </c>
      <c r="K4268" s="14">
        <v>60203661</v>
      </c>
      <c r="L4268" s="15" t="s">
        <v>3543</v>
      </c>
      <c r="M4268" s="15" t="s">
        <v>4258</v>
      </c>
      <c r="N4268" s="15" t="s">
        <v>4371</v>
      </c>
    </row>
    <row r="4269" spans="1:14" hidden="1" x14ac:dyDescent="0.25">
      <c r="A4269" s="23">
        <v>37709232730</v>
      </c>
      <c r="B4269" s="23">
        <f t="shared" si="66"/>
        <v>37709232730</v>
      </c>
      <c r="C4269" s="9">
        <v>8103032</v>
      </c>
      <c r="D4269" s="10" t="s">
        <v>192</v>
      </c>
      <c r="E4269" s="20" t="s">
        <v>6298</v>
      </c>
      <c r="F4269" s="11" t="s">
        <v>127</v>
      </c>
      <c r="G4269" s="12" t="s">
        <v>158</v>
      </c>
      <c r="H4269" s="12" t="s">
        <v>98</v>
      </c>
      <c r="I4269" s="13" t="s">
        <v>189</v>
      </c>
      <c r="J4269" s="12" t="s">
        <v>190</v>
      </c>
      <c r="K4269" s="14">
        <v>51086486</v>
      </c>
      <c r="L4269" s="15" t="s">
        <v>101</v>
      </c>
      <c r="M4269" s="15" t="s">
        <v>125</v>
      </c>
      <c r="N4269" s="15" t="s">
        <v>191</v>
      </c>
    </row>
    <row r="4270" spans="1:14" hidden="1" x14ac:dyDescent="0.25">
      <c r="A4270" s="23">
        <v>35701265719</v>
      </c>
      <c r="B4270" s="23">
        <f t="shared" si="66"/>
        <v>35701265719</v>
      </c>
      <c r="C4270" s="9">
        <v>8104341</v>
      </c>
      <c r="D4270" s="10" t="s">
        <v>5492</v>
      </c>
      <c r="E4270" s="20" t="s">
        <v>6295</v>
      </c>
      <c r="F4270" s="11" t="s">
        <v>292</v>
      </c>
      <c r="G4270" s="12"/>
      <c r="H4270" s="12" t="s">
        <v>111</v>
      </c>
      <c r="I4270" s="13" t="s">
        <v>5430</v>
      </c>
      <c r="J4270" s="12" t="s">
        <v>5431</v>
      </c>
      <c r="K4270" s="14">
        <v>60194736</v>
      </c>
      <c r="L4270" s="15" t="s">
        <v>4497</v>
      </c>
      <c r="M4270" s="15" t="s">
        <v>5432</v>
      </c>
      <c r="N4270" s="15" t="s">
        <v>5480</v>
      </c>
    </row>
    <row r="4271" spans="1:14" hidden="1" x14ac:dyDescent="0.25">
      <c r="A4271" s="23">
        <v>37304116020</v>
      </c>
      <c r="B4271" s="23">
        <f t="shared" si="66"/>
        <v>37304116020</v>
      </c>
      <c r="C4271" s="9">
        <v>8101949</v>
      </c>
      <c r="D4271" s="10" t="s">
        <v>5403</v>
      </c>
      <c r="E4271" s="20" t="s">
        <v>6295</v>
      </c>
      <c r="F4271" s="11" t="s">
        <v>2880</v>
      </c>
      <c r="G4271" s="12" t="s">
        <v>136</v>
      </c>
      <c r="H4271" s="12" t="s">
        <v>98</v>
      </c>
      <c r="I4271" s="13" t="s">
        <v>5350</v>
      </c>
      <c r="J4271" s="12" t="s">
        <v>5351</v>
      </c>
      <c r="K4271" s="14">
        <v>60213890</v>
      </c>
      <c r="L4271" s="15" t="s">
        <v>4497</v>
      </c>
      <c r="M4271" s="15" t="s">
        <v>5352</v>
      </c>
      <c r="N4271" s="15" t="s">
        <v>5397</v>
      </c>
    </row>
    <row r="4272" spans="1:14" hidden="1" x14ac:dyDescent="0.25">
      <c r="A4272" s="23">
        <v>37409286526</v>
      </c>
      <c r="B4272" s="23">
        <f t="shared" si="66"/>
        <v>37409286526</v>
      </c>
      <c r="C4272" s="9">
        <v>8100881</v>
      </c>
      <c r="D4272" s="10" t="s">
        <v>4714</v>
      </c>
      <c r="E4272" s="20" t="s">
        <v>6296</v>
      </c>
      <c r="F4272" s="11" t="s">
        <v>1176</v>
      </c>
      <c r="G4272" s="12" t="s">
        <v>136</v>
      </c>
      <c r="H4272" s="12" t="s">
        <v>98</v>
      </c>
      <c r="I4272" s="13" t="s">
        <v>4703</v>
      </c>
      <c r="J4272" s="12" t="s">
        <v>4704</v>
      </c>
      <c r="K4272" s="14">
        <v>60213953</v>
      </c>
      <c r="L4272" s="15" t="s">
        <v>4497</v>
      </c>
      <c r="M4272" s="15" t="s">
        <v>4604</v>
      </c>
      <c r="N4272" s="15" t="s">
        <v>4707</v>
      </c>
    </row>
    <row r="4273" spans="1:14" hidden="1" x14ac:dyDescent="0.25">
      <c r="A4273" s="23">
        <v>44903300235</v>
      </c>
      <c r="B4273" s="23">
        <f t="shared" si="66"/>
        <v>44903300235</v>
      </c>
      <c r="C4273" s="9">
        <v>8102078</v>
      </c>
      <c r="D4273" s="10" t="s">
        <v>2649</v>
      </c>
      <c r="E4273" s="20" t="s">
        <v>6293</v>
      </c>
      <c r="F4273" s="11" t="s">
        <v>292</v>
      </c>
      <c r="G4273" s="12"/>
      <c r="H4273" s="12" t="s">
        <v>111</v>
      </c>
      <c r="I4273" s="13" t="s">
        <v>2538</v>
      </c>
      <c r="J4273" s="12" t="s">
        <v>2539</v>
      </c>
      <c r="K4273" s="14">
        <v>60213761</v>
      </c>
      <c r="L4273" s="15" t="s">
        <v>1845</v>
      </c>
      <c r="M4273" s="15" t="s">
        <v>2312</v>
      </c>
      <c r="N4273" s="15" t="s">
        <v>2643</v>
      </c>
    </row>
    <row r="4274" spans="1:14" hidden="1" x14ac:dyDescent="0.25">
      <c r="A4274" s="23">
        <v>45810164927</v>
      </c>
      <c r="B4274" s="23">
        <f t="shared" si="66"/>
        <v>45810164927</v>
      </c>
      <c r="C4274" s="9">
        <v>8104043</v>
      </c>
      <c r="D4274" s="10" t="s">
        <v>5985</v>
      </c>
      <c r="E4274" s="20" t="s">
        <v>6295</v>
      </c>
      <c r="F4274" s="11" t="s">
        <v>292</v>
      </c>
      <c r="G4274" s="12"/>
      <c r="H4274" s="12" t="s">
        <v>111</v>
      </c>
      <c r="I4274" s="13" t="s">
        <v>5955</v>
      </c>
      <c r="J4274" s="12" t="s">
        <v>5956</v>
      </c>
      <c r="K4274" s="14">
        <v>60203002</v>
      </c>
      <c r="L4274" s="15" t="s">
        <v>5638</v>
      </c>
      <c r="M4274" s="15" t="s">
        <v>5957</v>
      </c>
      <c r="N4274" s="15" t="s">
        <v>5973</v>
      </c>
    </row>
    <row r="4275" spans="1:14" hidden="1" x14ac:dyDescent="0.25">
      <c r="A4275" s="23">
        <v>48301262713</v>
      </c>
      <c r="B4275" s="23">
        <f t="shared" si="66"/>
        <v>48301262713</v>
      </c>
      <c r="C4275" s="9">
        <v>8102591</v>
      </c>
      <c r="D4275" s="10" t="s">
        <v>3367</v>
      </c>
      <c r="E4275" s="20" t="s">
        <v>6297</v>
      </c>
      <c r="F4275" s="11" t="s">
        <v>127</v>
      </c>
      <c r="G4275" s="12" t="s">
        <v>136</v>
      </c>
      <c r="H4275" s="12" t="s">
        <v>98</v>
      </c>
      <c r="I4275" s="13" t="s">
        <v>3350</v>
      </c>
      <c r="J4275" s="12" t="s">
        <v>2868</v>
      </c>
      <c r="K4275" s="14">
        <v>60195394</v>
      </c>
      <c r="L4275" s="15" t="s">
        <v>1845</v>
      </c>
      <c r="M4275" s="15" t="s">
        <v>3246</v>
      </c>
      <c r="N4275" s="15" t="s">
        <v>3366</v>
      </c>
    </row>
    <row r="4276" spans="1:14" hidden="1" x14ac:dyDescent="0.25">
      <c r="A4276" s="23">
        <v>49206280866</v>
      </c>
      <c r="B4276" s="23">
        <f t="shared" si="66"/>
        <v>49206280866</v>
      </c>
      <c r="C4276" s="9">
        <v>8108868</v>
      </c>
      <c r="D4276" s="10" t="s">
        <v>3456</v>
      </c>
      <c r="E4276" s="20" t="s">
        <v>6295</v>
      </c>
      <c r="F4276" s="11" t="s">
        <v>2771</v>
      </c>
      <c r="G4276" s="12" t="s">
        <v>187</v>
      </c>
      <c r="H4276" s="12" t="s">
        <v>98</v>
      </c>
      <c r="I4276" s="13" t="s">
        <v>3445</v>
      </c>
      <c r="J4276" s="12" t="s">
        <v>2545</v>
      </c>
      <c r="K4276" s="14">
        <v>60195406</v>
      </c>
      <c r="L4276" s="15" t="s">
        <v>1845</v>
      </c>
      <c r="M4276" s="15" t="s">
        <v>3246</v>
      </c>
      <c r="N4276" s="15" t="s">
        <v>3449</v>
      </c>
    </row>
    <row r="4277" spans="1:14" hidden="1" x14ac:dyDescent="0.25">
      <c r="A4277" s="23">
        <v>48403226011</v>
      </c>
      <c r="B4277" s="23">
        <f t="shared" si="66"/>
        <v>48403226011</v>
      </c>
      <c r="C4277" s="9">
        <v>8105859</v>
      </c>
      <c r="D4277" s="10" t="s">
        <v>936</v>
      </c>
      <c r="E4277" s="20" t="s">
        <v>6293</v>
      </c>
      <c r="F4277" s="11" t="s">
        <v>937</v>
      </c>
      <c r="G4277" s="12"/>
      <c r="H4277" s="12" t="s">
        <v>111</v>
      </c>
      <c r="I4277" s="13" t="s">
        <v>933</v>
      </c>
      <c r="J4277" s="12" t="s">
        <v>934</v>
      </c>
      <c r="K4277" s="14">
        <v>51144190</v>
      </c>
      <c r="L4277" s="15" t="s">
        <v>812</v>
      </c>
      <c r="M4277" s="15" t="s">
        <v>935</v>
      </c>
      <c r="N4277" s="15" t="s">
        <v>935</v>
      </c>
    </row>
    <row r="4278" spans="1:14" hidden="1" x14ac:dyDescent="0.25">
      <c r="A4278" s="23">
        <v>39401272212</v>
      </c>
      <c r="B4278" s="23">
        <f t="shared" si="66"/>
        <v>39401272212</v>
      </c>
      <c r="C4278" s="9">
        <v>8109421</v>
      </c>
      <c r="D4278" s="10" t="s">
        <v>4077</v>
      </c>
      <c r="E4278" s="20" t="s">
        <v>6295</v>
      </c>
      <c r="F4278" s="11" t="s">
        <v>1137</v>
      </c>
      <c r="G4278" s="12" t="s">
        <v>187</v>
      </c>
      <c r="H4278" s="12" t="s">
        <v>98</v>
      </c>
      <c r="I4278" s="13" t="s">
        <v>4020</v>
      </c>
      <c r="J4278" s="12" t="s">
        <v>2545</v>
      </c>
      <c r="K4278" s="14">
        <v>60203641</v>
      </c>
      <c r="L4278" s="15" t="s">
        <v>3543</v>
      </c>
      <c r="M4278" s="15" t="s">
        <v>3940</v>
      </c>
      <c r="N4278" s="15" t="s">
        <v>4073</v>
      </c>
    </row>
    <row r="4279" spans="1:14" x14ac:dyDescent="0.25">
      <c r="A4279" s="23">
        <v>39307044712</v>
      </c>
      <c r="B4279" s="23">
        <f t="shared" si="66"/>
        <v>39307044712</v>
      </c>
      <c r="C4279" s="9">
        <v>8107963</v>
      </c>
      <c r="D4279" s="10" t="s">
        <v>3488</v>
      </c>
      <c r="E4279" s="20" t="s">
        <v>6295</v>
      </c>
      <c r="F4279" s="11" t="s">
        <v>2771</v>
      </c>
      <c r="G4279" s="12" t="s">
        <v>554</v>
      </c>
      <c r="H4279" s="12" t="s">
        <v>98</v>
      </c>
      <c r="I4279" s="13" t="s">
        <v>3445</v>
      </c>
      <c r="J4279" s="12" t="s">
        <v>2545</v>
      </c>
      <c r="K4279" s="14">
        <v>60195409</v>
      </c>
      <c r="L4279" s="15" t="s">
        <v>1845</v>
      </c>
      <c r="M4279" s="15" t="s">
        <v>3246</v>
      </c>
      <c r="N4279" s="15" t="s">
        <v>3480</v>
      </c>
    </row>
    <row r="4280" spans="1:14" hidden="1" x14ac:dyDescent="0.25">
      <c r="A4280" s="23">
        <v>49203162019</v>
      </c>
      <c r="B4280" s="23">
        <f t="shared" si="66"/>
        <v>49203162019</v>
      </c>
      <c r="C4280" s="9">
        <v>8105789</v>
      </c>
      <c r="D4280" s="10" t="s">
        <v>1969</v>
      </c>
      <c r="E4280" s="20" t="s">
        <v>6295</v>
      </c>
      <c r="F4280" s="11" t="s">
        <v>1926</v>
      </c>
      <c r="G4280" s="12" t="s">
        <v>554</v>
      </c>
      <c r="H4280" s="12" t="s">
        <v>98</v>
      </c>
      <c r="I4280" s="13" t="s">
        <v>1911</v>
      </c>
      <c r="J4280" s="12" t="s">
        <v>1912</v>
      </c>
      <c r="K4280" s="14">
        <v>60194959</v>
      </c>
      <c r="L4280" s="15" t="s">
        <v>1845</v>
      </c>
      <c r="M4280" s="15" t="s">
        <v>1851</v>
      </c>
      <c r="N4280" s="15" t="s">
        <v>1964</v>
      </c>
    </row>
    <row r="4281" spans="1:14" hidden="1" x14ac:dyDescent="0.25">
      <c r="A4281" s="23">
        <v>47505076012</v>
      </c>
      <c r="B4281" s="23">
        <f t="shared" si="66"/>
        <v>47505076012</v>
      </c>
      <c r="C4281" s="9">
        <v>8103191</v>
      </c>
      <c r="D4281" s="10" t="s">
        <v>2194</v>
      </c>
      <c r="E4281" s="20" t="s">
        <v>6298</v>
      </c>
      <c r="F4281" s="11" t="s">
        <v>127</v>
      </c>
      <c r="G4281" s="12" t="s">
        <v>108</v>
      </c>
      <c r="H4281" s="12" t="s">
        <v>98</v>
      </c>
      <c r="I4281" s="13" t="s">
        <v>2172</v>
      </c>
      <c r="J4281" s="12" t="s">
        <v>2173</v>
      </c>
      <c r="K4281" s="14">
        <v>60194795</v>
      </c>
      <c r="L4281" s="15" t="s">
        <v>1845</v>
      </c>
      <c r="M4281" s="15" t="s">
        <v>2072</v>
      </c>
      <c r="N4281" s="15" t="s">
        <v>2193</v>
      </c>
    </row>
    <row r="4282" spans="1:14" hidden="1" x14ac:dyDescent="0.25">
      <c r="A4282" s="23">
        <v>47203272725</v>
      </c>
      <c r="B4282" s="23">
        <f t="shared" si="66"/>
        <v>47203272725</v>
      </c>
      <c r="C4282" s="9">
        <v>8102087</v>
      </c>
      <c r="D4282" s="10" t="s">
        <v>2244</v>
      </c>
      <c r="E4282" s="20" t="s">
        <v>6298</v>
      </c>
      <c r="F4282" s="11" t="s">
        <v>1268</v>
      </c>
      <c r="G4282" s="12" t="s">
        <v>108</v>
      </c>
      <c r="H4282" s="12" t="s">
        <v>98</v>
      </c>
      <c r="I4282" s="13" t="s">
        <v>2208</v>
      </c>
      <c r="J4282" s="12" t="s">
        <v>2209</v>
      </c>
      <c r="K4282" s="14">
        <v>60194796</v>
      </c>
      <c r="L4282" s="15" t="s">
        <v>1845</v>
      </c>
      <c r="M4282" s="15" t="s">
        <v>2072</v>
      </c>
      <c r="N4282" s="15" t="s">
        <v>2245</v>
      </c>
    </row>
    <row r="4283" spans="1:14" hidden="1" x14ac:dyDescent="0.25">
      <c r="A4283" s="23">
        <v>49007192773</v>
      </c>
      <c r="B4283" s="23">
        <f t="shared" si="66"/>
        <v>49007192773</v>
      </c>
      <c r="C4283" s="9">
        <v>8107245</v>
      </c>
      <c r="D4283" s="10" t="s">
        <v>5259</v>
      </c>
      <c r="E4283" s="20" t="s">
        <v>6295</v>
      </c>
      <c r="F4283" s="11" t="s">
        <v>1137</v>
      </c>
      <c r="G4283" s="12" t="s">
        <v>187</v>
      </c>
      <c r="H4283" s="12" t="s">
        <v>98</v>
      </c>
      <c r="I4283" s="13" t="s">
        <v>5252</v>
      </c>
      <c r="J4283" s="12" t="s">
        <v>2545</v>
      </c>
      <c r="K4283" s="14">
        <v>60213857</v>
      </c>
      <c r="L4283" s="15" t="s">
        <v>4497</v>
      </c>
      <c r="M4283" s="15" t="s">
        <v>5047</v>
      </c>
      <c r="N4283" s="15" t="s">
        <v>5256</v>
      </c>
    </row>
    <row r="4284" spans="1:14" hidden="1" x14ac:dyDescent="0.25">
      <c r="A4284" s="23">
        <v>48112012746</v>
      </c>
      <c r="B4284" s="23">
        <f t="shared" si="66"/>
        <v>48112012746</v>
      </c>
      <c r="C4284" s="9">
        <v>8102833</v>
      </c>
      <c r="D4284" s="10" t="s">
        <v>2887</v>
      </c>
      <c r="E4284" s="20" t="s">
        <v>6295</v>
      </c>
      <c r="F4284" s="11" t="s">
        <v>2880</v>
      </c>
      <c r="G4284" s="12" t="s">
        <v>544</v>
      </c>
      <c r="H4284" s="12" t="s">
        <v>98</v>
      </c>
      <c r="I4284" s="13" t="s">
        <v>2867</v>
      </c>
      <c r="J4284" s="12" t="s">
        <v>2868</v>
      </c>
      <c r="K4284" s="14">
        <v>60194980</v>
      </c>
      <c r="L4284" s="15" t="s">
        <v>1845</v>
      </c>
      <c r="M4284" s="15" t="s">
        <v>2863</v>
      </c>
      <c r="N4284" s="15" t="s">
        <v>2885</v>
      </c>
    </row>
    <row r="4285" spans="1:14" hidden="1" x14ac:dyDescent="0.25">
      <c r="A4285" s="23">
        <v>48105104924</v>
      </c>
      <c r="B4285" s="23">
        <f t="shared" si="66"/>
        <v>48105104924</v>
      </c>
      <c r="C4285" s="9">
        <v>8102937</v>
      </c>
      <c r="D4285" s="10" t="s">
        <v>1486</v>
      </c>
      <c r="E4285" s="20" t="s">
        <v>6297</v>
      </c>
      <c r="F4285" s="11" t="s">
        <v>127</v>
      </c>
      <c r="G4285" s="12" t="s">
        <v>108</v>
      </c>
      <c r="H4285" s="12" t="s">
        <v>98</v>
      </c>
      <c r="I4285" s="13" t="s">
        <v>1475</v>
      </c>
      <c r="J4285" s="12" t="s">
        <v>1476</v>
      </c>
      <c r="K4285" s="14">
        <v>60266701</v>
      </c>
      <c r="L4285" s="15" t="s">
        <v>1069</v>
      </c>
      <c r="M4285" s="15" t="s">
        <v>1477</v>
      </c>
      <c r="N4285" s="15" t="s">
        <v>1485</v>
      </c>
    </row>
    <row r="4286" spans="1:14" hidden="1" x14ac:dyDescent="0.25">
      <c r="A4286" s="23">
        <v>46609144220</v>
      </c>
      <c r="B4286" s="23">
        <f t="shared" si="66"/>
        <v>46609144220</v>
      </c>
      <c r="C4286" s="9">
        <v>8103133</v>
      </c>
      <c r="D4286" s="10" t="s">
        <v>1180</v>
      </c>
      <c r="E4286" s="20" t="s">
        <v>6301</v>
      </c>
      <c r="F4286" s="11" t="s">
        <v>292</v>
      </c>
      <c r="G4286" s="12"/>
      <c r="H4286" s="12" t="s">
        <v>111</v>
      </c>
      <c r="I4286" s="13" t="s">
        <v>1152</v>
      </c>
      <c r="J4286" s="12" t="s">
        <v>1153</v>
      </c>
      <c r="K4286" s="14">
        <v>51106382</v>
      </c>
      <c r="L4286" s="15" t="s">
        <v>1069</v>
      </c>
      <c r="M4286" s="15" t="s">
        <v>1073</v>
      </c>
      <c r="N4286" s="15" t="s">
        <v>1154</v>
      </c>
    </row>
    <row r="4287" spans="1:14" hidden="1" x14ac:dyDescent="0.25">
      <c r="A4287" s="23">
        <v>46310045227</v>
      </c>
      <c r="B4287" s="23">
        <f t="shared" si="66"/>
        <v>46310045227</v>
      </c>
      <c r="C4287" s="9">
        <v>8101084</v>
      </c>
      <c r="D4287" s="10" t="s">
        <v>4144</v>
      </c>
      <c r="E4287" s="20" t="s">
        <v>6297</v>
      </c>
      <c r="F4287" s="11" t="s">
        <v>138</v>
      </c>
      <c r="G4287" s="12" t="s">
        <v>136</v>
      </c>
      <c r="H4287" s="12" t="s">
        <v>98</v>
      </c>
      <c r="I4287" s="13" t="s">
        <v>4126</v>
      </c>
      <c r="J4287" s="12" t="s">
        <v>2868</v>
      </c>
      <c r="K4287" s="14">
        <v>60203668</v>
      </c>
      <c r="L4287" s="15" t="s">
        <v>3543</v>
      </c>
      <c r="M4287" s="15" t="s">
        <v>4117</v>
      </c>
      <c r="N4287" s="15" t="s">
        <v>4138</v>
      </c>
    </row>
    <row r="4288" spans="1:14" hidden="1" x14ac:dyDescent="0.25">
      <c r="A4288" s="23">
        <v>44809050286</v>
      </c>
      <c r="B4288" s="23">
        <f t="shared" si="66"/>
        <v>44809050286</v>
      </c>
      <c r="C4288" s="9">
        <v>8101302</v>
      </c>
      <c r="D4288" s="10" t="s">
        <v>1835</v>
      </c>
      <c r="E4288" s="20" t="s">
        <v>6293</v>
      </c>
      <c r="F4288" s="11" t="s">
        <v>292</v>
      </c>
      <c r="G4288" s="12"/>
      <c r="H4288" s="12" t="s">
        <v>111</v>
      </c>
      <c r="I4288" s="13" t="s">
        <v>1781</v>
      </c>
      <c r="J4288" s="12" t="s">
        <v>1782</v>
      </c>
      <c r="K4288" s="14">
        <v>60213737</v>
      </c>
      <c r="L4288" s="15" t="s">
        <v>1069</v>
      </c>
      <c r="M4288" s="15" t="s">
        <v>1783</v>
      </c>
      <c r="N4288" s="15" t="s">
        <v>1829</v>
      </c>
    </row>
    <row r="4289" spans="1:14" hidden="1" x14ac:dyDescent="0.25">
      <c r="A4289" s="23">
        <v>45110184915</v>
      </c>
      <c r="B4289" s="23">
        <f t="shared" si="66"/>
        <v>45110184915</v>
      </c>
      <c r="C4289" s="9">
        <v>8100001</v>
      </c>
      <c r="D4289" s="10" t="s">
        <v>5984</v>
      </c>
      <c r="E4289" s="20" t="s">
        <v>6295</v>
      </c>
      <c r="F4289" s="11" t="s">
        <v>292</v>
      </c>
      <c r="G4289" s="12"/>
      <c r="H4289" s="12" t="s">
        <v>111</v>
      </c>
      <c r="I4289" s="13" t="s">
        <v>5955</v>
      </c>
      <c r="J4289" s="12" t="s">
        <v>5956</v>
      </c>
      <c r="K4289" s="14">
        <v>60203002</v>
      </c>
      <c r="L4289" s="15" t="s">
        <v>5638</v>
      </c>
      <c r="M4289" s="15" t="s">
        <v>5957</v>
      </c>
      <c r="N4289" s="15" t="s">
        <v>5973</v>
      </c>
    </row>
    <row r="4290" spans="1:14" hidden="1" x14ac:dyDescent="0.25">
      <c r="A4290" s="23">
        <v>44901090248</v>
      </c>
      <c r="B4290" s="23">
        <f t="shared" si="66"/>
        <v>44901090248</v>
      </c>
      <c r="C4290" s="9">
        <v>8101367</v>
      </c>
      <c r="D4290" s="10" t="s">
        <v>458</v>
      </c>
      <c r="E4290" s="20" t="s">
        <v>6293</v>
      </c>
      <c r="F4290" s="11" t="s">
        <v>450</v>
      </c>
      <c r="G4290" s="12"/>
      <c r="H4290" s="12" t="s">
        <v>105</v>
      </c>
      <c r="I4290" s="13" t="s">
        <v>437</v>
      </c>
      <c r="J4290" s="12" t="s">
        <v>438</v>
      </c>
      <c r="K4290" s="14">
        <v>60279235</v>
      </c>
      <c r="L4290" s="15" t="s">
        <v>208</v>
      </c>
      <c r="M4290" s="15" t="s">
        <v>357</v>
      </c>
      <c r="N4290" s="15" t="s">
        <v>444</v>
      </c>
    </row>
    <row r="4291" spans="1:14" hidden="1" x14ac:dyDescent="0.25">
      <c r="A4291" s="23">
        <v>45906260342</v>
      </c>
      <c r="B4291" s="23">
        <f t="shared" ref="B4291:B4354" si="67">A4291</f>
        <v>45906260342</v>
      </c>
      <c r="C4291" s="9">
        <v>8104658</v>
      </c>
      <c r="D4291" s="10" t="s">
        <v>416</v>
      </c>
      <c r="E4291" s="20" t="s">
        <v>6293</v>
      </c>
      <c r="F4291" s="11" t="s">
        <v>398</v>
      </c>
      <c r="G4291" s="12"/>
      <c r="H4291" s="12" t="s">
        <v>105</v>
      </c>
      <c r="I4291" s="13" t="s">
        <v>391</v>
      </c>
      <c r="J4291" s="12" t="s">
        <v>392</v>
      </c>
      <c r="K4291" s="14">
        <v>60279232</v>
      </c>
      <c r="L4291" s="15" t="s">
        <v>208</v>
      </c>
      <c r="M4291" s="15" t="s">
        <v>357</v>
      </c>
      <c r="N4291" s="15" t="s">
        <v>396</v>
      </c>
    </row>
    <row r="4292" spans="1:14" hidden="1" x14ac:dyDescent="0.25">
      <c r="A4292" s="23">
        <v>47204132762</v>
      </c>
      <c r="B4292" s="23">
        <f t="shared" si="67"/>
        <v>47204132762</v>
      </c>
      <c r="C4292" s="9">
        <v>8100792</v>
      </c>
      <c r="D4292" s="10" t="s">
        <v>4690</v>
      </c>
      <c r="E4292" s="20" t="s">
        <v>6296</v>
      </c>
      <c r="F4292" s="11" t="s">
        <v>1926</v>
      </c>
      <c r="G4292" s="12" t="s">
        <v>544</v>
      </c>
      <c r="H4292" s="12" t="s">
        <v>98</v>
      </c>
      <c r="I4292" s="13" t="s">
        <v>4629</v>
      </c>
      <c r="J4292" s="12" t="s">
        <v>4630</v>
      </c>
      <c r="K4292" s="14">
        <v>60213957</v>
      </c>
      <c r="L4292" s="15" t="s">
        <v>4497</v>
      </c>
      <c r="M4292" s="15" t="s">
        <v>4604</v>
      </c>
      <c r="N4292" s="15" t="s">
        <v>4683</v>
      </c>
    </row>
    <row r="4293" spans="1:14" hidden="1" x14ac:dyDescent="0.25">
      <c r="A4293" s="23">
        <v>46006050211</v>
      </c>
      <c r="B4293" s="23">
        <f t="shared" si="67"/>
        <v>46006050211</v>
      </c>
      <c r="C4293" s="9">
        <v>8105290</v>
      </c>
      <c r="D4293" s="10" t="s">
        <v>1801</v>
      </c>
      <c r="E4293" s="20" t="s">
        <v>6293</v>
      </c>
      <c r="F4293" s="11" t="s">
        <v>222</v>
      </c>
      <c r="G4293" s="12"/>
      <c r="H4293" s="12" t="s">
        <v>111</v>
      </c>
      <c r="I4293" s="13" t="s">
        <v>1781</v>
      </c>
      <c r="J4293" s="12" t="s">
        <v>1782</v>
      </c>
      <c r="K4293" s="14">
        <v>60213731</v>
      </c>
      <c r="L4293" s="15" t="s">
        <v>1069</v>
      </c>
      <c r="M4293" s="15" t="s">
        <v>1783</v>
      </c>
      <c r="N4293" s="15" t="s">
        <v>1797</v>
      </c>
    </row>
    <row r="4294" spans="1:14" hidden="1" x14ac:dyDescent="0.25">
      <c r="A4294" s="23">
        <v>46404112218</v>
      </c>
      <c r="B4294" s="23">
        <f t="shared" si="67"/>
        <v>46404112218</v>
      </c>
      <c r="C4294" s="9">
        <v>8101003</v>
      </c>
      <c r="D4294" s="10" t="s">
        <v>3750</v>
      </c>
      <c r="E4294" s="20" t="s">
        <v>6295</v>
      </c>
      <c r="F4294" s="11" t="s">
        <v>1926</v>
      </c>
      <c r="G4294" s="12" t="s">
        <v>544</v>
      </c>
      <c r="H4294" s="12" t="s">
        <v>98</v>
      </c>
      <c r="I4294" s="13" t="s">
        <v>3652</v>
      </c>
      <c r="J4294" s="12" t="s">
        <v>3653</v>
      </c>
      <c r="K4294" s="14">
        <v>60203610</v>
      </c>
      <c r="L4294" s="15" t="s">
        <v>3543</v>
      </c>
      <c r="M4294" s="15" t="s">
        <v>3547</v>
      </c>
      <c r="N4294" s="15" t="s">
        <v>3739</v>
      </c>
    </row>
    <row r="4295" spans="1:14" hidden="1" x14ac:dyDescent="0.25">
      <c r="A4295" s="23">
        <v>45608164717</v>
      </c>
      <c r="B4295" s="23">
        <f t="shared" si="67"/>
        <v>45608164717</v>
      </c>
      <c r="C4295" s="9">
        <v>8100009</v>
      </c>
      <c r="D4295" s="10" t="s">
        <v>5776</v>
      </c>
      <c r="E4295" s="20" t="s">
        <v>6295</v>
      </c>
      <c r="F4295" s="11" t="s">
        <v>292</v>
      </c>
      <c r="G4295" s="12"/>
      <c r="H4295" s="12" t="s">
        <v>111</v>
      </c>
      <c r="I4295" s="13" t="s">
        <v>5750</v>
      </c>
      <c r="J4295" s="12" t="s">
        <v>5751</v>
      </c>
      <c r="K4295" s="14">
        <v>60202993</v>
      </c>
      <c r="L4295" s="15" t="s">
        <v>5638</v>
      </c>
      <c r="M4295" s="15" t="s">
        <v>5752</v>
      </c>
      <c r="N4295" s="15" t="s">
        <v>5765</v>
      </c>
    </row>
    <row r="4296" spans="1:14" hidden="1" x14ac:dyDescent="0.25">
      <c r="A4296" s="23">
        <v>45607240292</v>
      </c>
      <c r="B4296" s="23">
        <f t="shared" si="67"/>
        <v>45607240292</v>
      </c>
      <c r="C4296" s="9">
        <v>8105373</v>
      </c>
      <c r="D4296" s="10" t="s">
        <v>1718</v>
      </c>
      <c r="E4296" s="20" t="s">
        <v>6293</v>
      </c>
      <c r="F4296" s="11" t="s">
        <v>1106</v>
      </c>
      <c r="G4296" s="12"/>
      <c r="H4296" s="12" t="s">
        <v>111</v>
      </c>
      <c r="I4296" s="13" t="s">
        <v>1683</v>
      </c>
      <c r="J4296" s="12" t="s">
        <v>1684</v>
      </c>
      <c r="K4296" s="14">
        <v>51098209</v>
      </c>
      <c r="L4296" s="15" t="s">
        <v>1069</v>
      </c>
      <c r="M4296" s="15" t="s">
        <v>1666</v>
      </c>
      <c r="N4296" s="15" t="s">
        <v>1685</v>
      </c>
    </row>
    <row r="4297" spans="1:14" hidden="1" x14ac:dyDescent="0.25">
      <c r="A4297" s="23">
        <v>46007196526</v>
      </c>
      <c r="B4297" s="23">
        <f t="shared" si="67"/>
        <v>46007196526</v>
      </c>
      <c r="C4297" s="9">
        <v>8100065</v>
      </c>
      <c r="D4297" s="10" t="s">
        <v>1540</v>
      </c>
      <c r="E4297" s="20" t="s">
        <v>6293</v>
      </c>
      <c r="F4297" s="11" t="s">
        <v>222</v>
      </c>
      <c r="G4297" s="12"/>
      <c r="H4297" s="12" t="s">
        <v>111</v>
      </c>
      <c r="I4297" s="13" t="s">
        <v>1529</v>
      </c>
      <c r="J4297" s="12" t="s">
        <v>1455</v>
      </c>
      <c r="K4297" s="14">
        <v>51139917</v>
      </c>
      <c r="L4297" s="15" t="s">
        <v>1069</v>
      </c>
      <c r="M4297" s="15" t="s">
        <v>1493</v>
      </c>
      <c r="N4297" s="15" t="s">
        <v>1530</v>
      </c>
    </row>
    <row r="4298" spans="1:14" hidden="1" x14ac:dyDescent="0.25">
      <c r="A4298" s="23">
        <v>45610156527</v>
      </c>
      <c r="B4298" s="23">
        <f t="shared" si="67"/>
        <v>45610156527</v>
      </c>
      <c r="C4298" s="9">
        <v>8106995</v>
      </c>
      <c r="D4298" s="10" t="s">
        <v>3364</v>
      </c>
      <c r="E4298" s="20" t="s">
        <v>6293</v>
      </c>
      <c r="F4298" s="11" t="s">
        <v>1106</v>
      </c>
      <c r="G4298" s="12"/>
      <c r="H4298" s="12" t="s">
        <v>111</v>
      </c>
      <c r="I4298" s="13" t="s">
        <v>3350</v>
      </c>
      <c r="J4298" s="12" t="s">
        <v>2868</v>
      </c>
      <c r="K4298" s="14">
        <v>60195391</v>
      </c>
      <c r="L4298" s="15" t="s">
        <v>1845</v>
      </c>
      <c r="M4298" s="15" t="s">
        <v>3246</v>
      </c>
      <c r="N4298" s="15" t="s">
        <v>3354</v>
      </c>
    </row>
    <row r="4299" spans="1:14" hidden="1" x14ac:dyDescent="0.25">
      <c r="A4299" s="23">
        <v>46811062759</v>
      </c>
      <c r="B4299" s="23">
        <f t="shared" si="67"/>
        <v>46811062759</v>
      </c>
      <c r="C4299" s="9">
        <v>8102704</v>
      </c>
      <c r="D4299" s="10" t="s">
        <v>975</v>
      </c>
      <c r="E4299" s="20" t="s">
        <v>6297</v>
      </c>
      <c r="F4299" s="11" t="s">
        <v>814</v>
      </c>
      <c r="G4299" s="12" t="s">
        <v>108</v>
      </c>
      <c r="H4299" s="12" t="s">
        <v>98</v>
      </c>
      <c r="I4299" s="13" t="s">
        <v>967</v>
      </c>
      <c r="J4299" s="12" t="s">
        <v>968</v>
      </c>
      <c r="K4299" s="14">
        <v>51144191</v>
      </c>
      <c r="L4299" s="15" t="s">
        <v>812</v>
      </c>
      <c r="M4299" s="15" t="s">
        <v>969</v>
      </c>
      <c r="N4299" s="15" t="s">
        <v>969</v>
      </c>
    </row>
    <row r="4300" spans="1:14" hidden="1" x14ac:dyDescent="0.25">
      <c r="A4300" s="23">
        <v>45309230329</v>
      </c>
      <c r="B4300" s="23">
        <f t="shared" si="67"/>
        <v>45309230329</v>
      </c>
      <c r="C4300" s="9">
        <v>8107561</v>
      </c>
      <c r="D4300" s="10" t="s">
        <v>3068</v>
      </c>
      <c r="E4300" s="20" t="s">
        <v>6293</v>
      </c>
      <c r="F4300" s="11" t="s">
        <v>1106</v>
      </c>
      <c r="G4300" s="12"/>
      <c r="H4300" s="12" t="s">
        <v>111</v>
      </c>
      <c r="I4300" s="13" t="s">
        <v>3059</v>
      </c>
      <c r="J4300" s="12" t="s">
        <v>2868</v>
      </c>
      <c r="K4300" s="14">
        <v>60195523</v>
      </c>
      <c r="L4300" s="15" t="s">
        <v>1845</v>
      </c>
      <c r="M4300" s="15" t="s">
        <v>3056</v>
      </c>
      <c r="N4300" s="15" t="s">
        <v>3063</v>
      </c>
    </row>
    <row r="4301" spans="1:14" hidden="1" x14ac:dyDescent="0.25">
      <c r="A4301" s="23">
        <v>45106110223</v>
      </c>
      <c r="B4301" s="23">
        <f t="shared" si="67"/>
        <v>45106110223</v>
      </c>
      <c r="C4301" s="9">
        <v>8103610</v>
      </c>
      <c r="D4301" s="10" t="s">
        <v>1104</v>
      </c>
      <c r="E4301" s="20" t="s">
        <v>6300</v>
      </c>
      <c r="F4301" s="11" t="s">
        <v>292</v>
      </c>
      <c r="G4301" s="12"/>
      <c r="H4301" s="12" t="s">
        <v>111</v>
      </c>
      <c r="I4301" s="13" t="s">
        <v>1085</v>
      </c>
      <c r="J4301" s="12" t="s">
        <v>1086</v>
      </c>
      <c r="K4301" s="14">
        <v>51043858</v>
      </c>
      <c r="L4301" s="15" t="s">
        <v>1069</v>
      </c>
      <c r="M4301" s="15" t="s">
        <v>1073</v>
      </c>
      <c r="N4301" s="15" t="s">
        <v>1087</v>
      </c>
    </row>
    <row r="4302" spans="1:14" hidden="1" x14ac:dyDescent="0.25">
      <c r="A4302" s="23">
        <v>46307052252</v>
      </c>
      <c r="B4302" s="23">
        <f t="shared" si="67"/>
        <v>46307052252</v>
      </c>
      <c r="C4302" s="9">
        <v>8102863</v>
      </c>
      <c r="D4302" s="10" t="s">
        <v>674</v>
      </c>
      <c r="E4302" s="20" t="s">
        <v>6293</v>
      </c>
      <c r="F4302" s="11" t="s">
        <v>604</v>
      </c>
      <c r="G4302" s="12"/>
      <c r="H4302" s="12" t="s">
        <v>105</v>
      </c>
      <c r="I4302" s="13" t="s">
        <v>658</v>
      </c>
      <c r="J4302" s="12" t="s">
        <v>659</v>
      </c>
      <c r="K4302" s="14">
        <v>51049908</v>
      </c>
      <c r="L4302" s="15" t="s">
        <v>208</v>
      </c>
      <c r="M4302" s="15" t="s">
        <v>499</v>
      </c>
      <c r="N4302" s="15" t="s">
        <v>660</v>
      </c>
    </row>
    <row r="4303" spans="1:14" hidden="1" x14ac:dyDescent="0.25">
      <c r="A4303" s="23">
        <v>45402110301</v>
      </c>
      <c r="B4303" s="23">
        <f t="shared" si="67"/>
        <v>45402110301</v>
      </c>
      <c r="C4303" s="9">
        <v>8101896</v>
      </c>
      <c r="D4303" s="10" t="s">
        <v>3322</v>
      </c>
      <c r="E4303" s="20" t="s">
        <v>6300</v>
      </c>
      <c r="F4303" s="11" t="s">
        <v>292</v>
      </c>
      <c r="G4303" s="12"/>
      <c r="H4303" s="12" t="s">
        <v>111</v>
      </c>
      <c r="I4303" s="13" t="s">
        <v>3249</v>
      </c>
      <c r="J4303" s="12" t="s">
        <v>3250</v>
      </c>
      <c r="K4303" s="14">
        <v>60243457</v>
      </c>
      <c r="L4303" s="15" t="s">
        <v>1845</v>
      </c>
      <c r="M4303" s="15" t="s">
        <v>3246</v>
      </c>
      <c r="N4303" s="15" t="s">
        <v>3313</v>
      </c>
    </row>
    <row r="4304" spans="1:14" hidden="1" x14ac:dyDescent="0.25">
      <c r="A4304" s="23">
        <v>47601162224</v>
      </c>
      <c r="B4304" s="23">
        <f t="shared" si="67"/>
        <v>47601162224</v>
      </c>
      <c r="C4304" s="9">
        <v>8102789</v>
      </c>
      <c r="D4304" s="10" t="s">
        <v>2097</v>
      </c>
      <c r="E4304" s="20" t="s">
        <v>6295</v>
      </c>
      <c r="F4304" s="11" t="s">
        <v>2090</v>
      </c>
      <c r="G4304" s="12" t="s">
        <v>108</v>
      </c>
      <c r="H4304" s="12" t="s">
        <v>98</v>
      </c>
      <c r="I4304" s="13" t="s">
        <v>2078</v>
      </c>
      <c r="J4304" s="12" t="s">
        <v>2079</v>
      </c>
      <c r="K4304" s="14">
        <v>60194768</v>
      </c>
      <c r="L4304" s="15" t="s">
        <v>1845</v>
      </c>
      <c r="M4304" s="15" t="s">
        <v>2072</v>
      </c>
      <c r="N4304" s="15" t="s">
        <v>2088</v>
      </c>
    </row>
    <row r="4305" spans="1:14" hidden="1" x14ac:dyDescent="0.25">
      <c r="A4305" s="23">
        <v>46004020344</v>
      </c>
      <c r="B4305" s="23">
        <f t="shared" si="67"/>
        <v>46004020344</v>
      </c>
      <c r="C4305" s="9">
        <v>8105567</v>
      </c>
      <c r="D4305" s="10" t="s">
        <v>1089</v>
      </c>
      <c r="E4305" s="20" t="s">
        <v>6300</v>
      </c>
      <c r="F4305" s="11" t="s">
        <v>292</v>
      </c>
      <c r="G4305" s="12"/>
      <c r="H4305" s="12" t="s">
        <v>111</v>
      </c>
      <c r="I4305" s="13" t="s">
        <v>1085</v>
      </c>
      <c r="J4305" s="12" t="s">
        <v>1086</v>
      </c>
      <c r="K4305" s="14">
        <v>51043858</v>
      </c>
      <c r="L4305" s="15" t="s">
        <v>1069</v>
      </c>
      <c r="M4305" s="15" t="s">
        <v>1073</v>
      </c>
      <c r="N4305" s="15" t="s">
        <v>1087</v>
      </c>
    </row>
    <row r="4306" spans="1:14" hidden="1" x14ac:dyDescent="0.25">
      <c r="A4306" s="23">
        <v>47304050245</v>
      </c>
      <c r="B4306" s="23">
        <f t="shared" si="67"/>
        <v>47304050245</v>
      </c>
      <c r="C4306" s="9">
        <v>8105428</v>
      </c>
      <c r="D4306" s="10" t="s">
        <v>5770</v>
      </c>
      <c r="E4306" s="20" t="s">
        <v>6295</v>
      </c>
      <c r="F4306" s="11" t="s">
        <v>2875</v>
      </c>
      <c r="G4306" s="12" t="s">
        <v>544</v>
      </c>
      <c r="H4306" s="12" t="s">
        <v>98</v>
      </c>
      <c r="I4306" s="13" t="s">
        <v>5750</v>
      </c>
      <c r="J4306" s="12" t="s">
        <v>5751</v>
      </c>
      <c r="K4306" s="14">
        <v>60202993</v>
      </c>
      <c r="L4306" s="15" t="s">
        <v>5638</v>
      </c>
      <c r="M4306" s="15" t="s">
        <v>5752</v>
      </c>
      <c r="N4306" s="15" t="s">
        <v>5765</v>
      </c>
    </row>
    <row r="4307" spans="1:14" hidden="1" x14ac:dyDescent="0.25">
      <c r="A4307" s="23">
        <v>47111296522</v>
      </c>
      <c r="B4307" s="23">
        <f t="shared" si="67"/>
        <v>47111296522</v>
      </c>
      <c r="C4307" s="9">
        <v>8109142</v>
      </c>
      <c r="D4307" s="10" t="s">
        <v>720</v>
      </c>
      <c r="E4307" s="20" t="s">
        <v>6293</v>
      </c>
      <c r="F4307" s="11" t="s">
        <v>679</v>
      </c>
      <c r="G4307" s="12"/>
      <c r="H4307" s="12" t="s">
        <v>105</v>
      </c>
      <c r="I4307" s="13" t="s">
        <v>699</v>
      </c>
      <c r="J4307" s="12" t="s">
        <v>700</v>
      </c>
      <c r="K4307" s="14">
        <v>51049872</v>
      </c>
      <c r="L4307" s="15" t="s">
        <v>208</v>
      </c>
      <c r="M4307" s="15" t="s">
        <v>499</v>
      </c>
      <c r="N4307" s="15" t="s">
        <v>701</v>
      </c>
    </row>
    <row r="4308" spans="1:14" hidden="1" x14ac:dyDescent="0.25">
      <c r="A4308" s="23">
        <v>47908085724</v>
      </c>
      <c r="B4308" s="23">
        <f t="shared" si="67"/>
        <v>47908085724</v>
      </c>
      <c r="C4308" s="9">
        <v>8105123</v>
      </c>
      <c r="D4308" s="10" t="s">
        <v>385</v>
      </c>
      <c r="E4308" s="20" t="s">
        <v>6297</v>
      </c>
      <c r="F4308" s="11" t="s">
        <v>384</v>
      </c>
      <c r="G4308" s="12" t="s">
        <v>136</v>
      </c>
      <c r="H4308" s="12" t="s">
        <v>98</v>
      </c>
      <c r="I4308" s="13" t="s">
        <v>355</v>
      </c>
      <c r="J4308" s="12" t="s">
        <v>356</v>
      </c>
      <c r="K4308" s="14">
        <v>60279227</v>
      </c>
      <c r="L4308" s="15" t="s">
        <v>208</v>
      </c>
      <c r="M4308" s="15" t="s">
        <v>357</v>
      </c>
      <c r="N4308" s="15" t="s">
        <v>380</v>
      </c>
    </row>
    <row r="4309" spans="1:14" hidden="1" x14ac:dyDescent="0.25">
      <c r="A4309" s="23">
        <v>49007230013</v>
      </c>
      <c r="B4309" s="23">
        <f t="shared" si="67"/>
        <v>49007230013</v>
      </c>
      <c r="C4309" s="9">
        <v>8108873</v>
      </c>
      <c r="D4309" s="10" t="s">
        <v>838</v>
      </c>
      <c r="E4309" s="20" t="s">
        <v>6293</v>
      </c>
      <c r="F4309" s="11" t="s">
        <v>834</v>
      </c>
      <c r="G4309" s="12"/>
      <c r="H4309" s="12" t="s">
        <v>105</v>
      </c>
      <c r="I4309" s="13" t="s">
        <v>827</v>
      </c>
      <c r="J4309" s="12" t="s">
        <v>828</v>
      </c>
      <c r="K4309" s="14">
        <v>51050095</v>
      </c>
      <c r="L4309" s="15" t="s">
        <v>812</v>
      </c>
      <c r="M4309" s="15" t="s">
        <v>829</v>
      </c>
      <c r="N4309" s="15" t="s">
        <v>829</v>
      </c>
    </row>
    <row r="4310" spans="1:14" hidden="1" x14ac:dyDescent="0.25">
      <c r="A4310" s="23">
        <v>47903066051</v>
      </c>
      <c r="B4310" s="23">
        <f t="shared" si="67"/>
        <v>47903066051</v>
      </c>
      <c r="C4310" s="9">
        <v>8102686</v>
      </c>
      <c r="D4310" s="10" t="s">
        <v>1595</v>
      </c>
      <c r="E4310" s="20" t="s">
        <v>6304</v>
      </c>
      <c r="F4310" s="11" t="s">
        <v>1596</v>
      </c>
      <c r="G4310" s="12" t="s">
        <v>108</v>
      </c>
      <c r="H4310" s="12" t="s">
        <v>98</v>
      </c>
      <c r="I4310" s="13" t="s">
        <v>1592</v>
      </c>
      <c r="J4310" s="12" t="s">
        <v>1593</v>
      </c>
      <c r="K4310" s="14">
        <v>51051353</v>
      </c>
      <c r="L4310" s="15" t="s">
        <v>1069</v>
      </c>
      <c r="M4310" s="15" t="s">
        <v>1579</v>
      </c>
      <c r="N4310" s="15" t="s">
        <v>1594</v>
      </c>
    </row>
    <row r="4311" spans="1:14" hidden="1" x14ac:dyDescent="0.25">
      <c r="A4311" s="23">
        <v>47702276516</v>
      </c>
      <c r="B4311" s="23">
        <f t="shared" si="67"/>
        <v>47702276516</v>
      </c>
      <c r="C4311" s="9">
        <v>8101966</v>
      </c>
      <c r="D4311" s="10" t="s">
        <v>911</v>
      </c>
      <c r="E4311" s="20" t="s">
        <v>6297</v>
      </c>
      <c r="F4311" s="11" t="s">
        <v>901</v>
      </c>
      <c r="G4311" s="12" t="s">
        <v>158</v>
      </c>
      <c r="H4311" s="12" t="s">
        <v>98</v>
      </c>
      <c r="I4311" s="13" t="s">
        <v>894</v>
      </c>
      <c r="J4311" s="12" t="s">
        <v>895</v>
      </c>
      <c r="K4311" s="14">
        <v>60090357</v>
      </c>
      <c r="L4311" s="15" t="s">
        <v>812</v>
      </c>
      <c r="M4311" s="15" t="s">
        <v>896</v>
      </c>
      <c r="N4311" s="15" t="s">
        <v>896</v>
      </c>
    </row>
    <row r="4312" spans="1:14" hidden="1" x14ac:dyDescent="0.25">
      <c r="A4312" s="23">
        <v>48304182224</v>
      </c>
      <c r="B4312" s="23">
        <f t="shared" si="67"/>
        <v>48304182224</v>
      </c>
      <c r="C4312" s="9">
        <v>8105466</v>
      </c>
      <c r="D4312" s="10" t="s">
        <v>373</v>
      </c>
      <c r="E4312" s="20" t="s">
        <v>6293</v>
      </c>
      <c r="F4312" s="11" t="s">
        <v>362</v>
      </c>
      <c r="G4312" s="12"/>
      <c r="H4312" s="12" t="s">
        <v>105</v>
      </c>
      <c r="I4312" s="13" t="s">
        <v>355</v>
      </c>
      <c r="J4312" s="12" t="s">
        <v>356</v>
      </c>
      <c r="K4312" s="14">
        <v>60279221</v>
      </c>
      <c r="L4312" s="15" t="s">
        <v>208</v>
      </c>
      <c r="M4312" s="15" t="s">
        <v>357</v>
      </c>
      <c r="N4312" s="15" t="s">
        <v>360</v>
      </c>
    </row>
    <row r="4313" spans="1:14" hidden="1" x14ac:dyDescent="0.25">
      <c r="A4313" s="23">
        <v>49211250039</v>
      </c>
      <c r="B4313" s="23">
        <f t="shared" si="67"/>
        <v>49211250039</v>
      </c>
      <c r="C4313" s="9">
        <v>8108860</v>
      </c>
      <c r="D4313" s="10" t="s">
        <v>5115</v>
      </c>
      <c r="E4313" s="20" t="s">
        <v>6297</v>
      </c>
      <c r="F4313" s="11" t="s">
        <v>138</v>
      </c>
      <c r="G4313" s="12" t="s">
        <v>554</v>
      </c>
      <c r="H4313" s="12" t="s">
        <v>98</v>
      </c>
      <c r="I4313" s="13" t="s">
        <v>5080</v>
      </c>
      <c r="J4313" s="12" t="s">
        <v>2868</v>
      </c>
      <c r="K4313" s="14">
        <v>60243661</v>
      </c>
      <c r="L4313" s="15" t="s">
        <v>4497</v>
      </c>
      <c r="M4313" s="15" t="s">
        <v>5047</v>
      </c>
      <c r="N4313" s="15" t="s">
        <v>5113</v>
      </c>
    </row>
    <row r="4314" spans="1:14" hidden="1" x14ac:dyDescent="0.25">
      <c r="A4314" s="23">
        <v>49008294233</v>
      </c>
      <c r="B4314" s="23">
        <f t="shared" si="67"/>
        <v>49008294233</v>
      </c>
      <c r="C4314" s="9">
        <v>8107624</v>
      </c>
      <c r="D4314" s="10" t="s">
        <v>5645</v>
      </c>
      <c r="E4314" s="20" t="s">
        <v>6297</v>
      </c>
      <c r="F4314" s="11" t="s">
        <v>2686</v>
      </c>
      <c r="G4314" s="12" t="s">
        <v>133</v>
      </c>
      <c r="H4314" s="12" t="s">
        <v>98</v>
      </c>
      <c r="I4314" s="13" t="s">
        <v>5641</v>
      </c>
      <c r="J4314" s="12" t="s">
        <v>2683</v>
      </c>
      <c r="K4314" s="14">
        <v>51144127</v>
      </c>
      <c r="L4314" s="15" t="s">
        <v>5638</v>
      </c>
      <c r="M4314" s="15" t="s">
        <v>5642</v>
      </c>
      <c r="N4314" s="15" t="s">
        <v>5642</v>
      </c>
    </row>
    <row r="4315" spans="1:14" hidden="1" x14ac:dyDescent="0.25">
      <c r="A4315" s="23">
        <v>49008062729</v>
      </c>
      <c r="B4315" s="23">
        <f t="shared" si="67"/>
        <v>49008062729</v>
      </c>
      <c r="C4315" s="9">
        <v>8105375</v>
      </c>
      <c r="D4315" s="10" t="s">
        <v>5171</v>
      </c>
      <c r="E4315" s="20" t="s">
        <v>6295</v>
      </c>
      <c r="F4315" s="11" t="s">
        <v>2875</v>
      </c>
      <c r="G4315" s="12" t="s">
        <v>554</v>
      </c>
      <c r="H4315" s="12" t="s">
        <v>98</v>
      </c>
      <c r="I4315" s="13" t="s">
        <v>5080</v>
      </c>
      <c r="J4315" s="12" t="s">
        <v>2868</v>
      </c>
      <c r="K4315" s="14">
        <v>60213849</v>
      </c>
      <c r="L4315" s="15" t="s">
        <v>4497</v>
      </c>
      <c r="M4315" s="15" t="s">
        <v>5047</v>
      </c>
      <c r="N4315" s="15" t="s">
        <v>5164</v>
      </c>
    </row>
    <row r="4316" spans="1:14" hidden="1" x14ac:dyDescent="0.25">
      <c r="A4316" s="23">
        <v>48703260237</v>
      </c>
      <c r="B4316" s="23">
        <f t="shared" si="67"/>
        <v>48703260237</v>
      </c>
      <c r="C4316" s="9">
        <v>8106359</v>
      </c>
      <c r="D4316" s="10" t="s">
        <v>2641</v>
      </c>
      <c r="E4316" s="20" t="s">
        <v>6293</v>
      </c>
      <c r="F4316" s="11" t="s">
        <v>1106</v>
      </c>
      <c r="G4316" s="12"/>
      <c r="H4316" s="12" t="s">
        <v>111</v>
      </c>
      <c r="I4316" s="13" t="s">
        <v>2538</v>
      </c>
      <c r="J4316" s="12" t="s">
        <v>2539</v>
      </c>
      <c r="K4316" s="14">
        <v>60213758</v>
      </c>
      <c r="L4316" s="15" t="s">
        <v>1845</v>
      </c>
      <c r="M4316" s="15" t="s">
        <v>2312</v>
      </c>
      <c r="N4316" s="15" t="s">
        <v>2632</v>
      </c>
    </row>
    <row r="4317" spans="1:14" hidden="1" x14ac:dyDescent="0.25">
      <c r="A4317" s="23">
        <v>49103100211</v>
      </c>
      <c r="B4317" s="23">
        <f t="shared" si="67"/>
        <v>49103100211</v>
      </c>
      <c r="C4317" s="9">
        <v>8109647</v>
      </c>
      <c r="D4317" s="10" t="s">
        <v>631</v>
      </c>
      <c r="E4317" s="20" t="s">
        <v>6293</v>
      </c>
      <c r="F4317" s="11" t="s">
        <v>513</v>
      </c>
      <c r="G4317" s="12"/>
      <c r="H4317" s="12" t="s">
        <v>105</v>
      </c>
      <c r="I4317" s="13" t="s">
        <v>587</v>
      </c>
      <c r="J4317" s="12" t="s">
        <v>588</v>
      </c>
      <c r="K4317" s="14">
        <v>60228051</v>
      </c>
      <c r="L4317" s="15" t="s">
        <v>208</v>
      </c>
      <c r="M4317" s="15" t="s">
        <v>499</v>
      </c>
      <c r="N4317" s="15" t="s">
        <v>622</v>
      </c>
    </row>
    <row r="4318" spans="1:14" hidden="1" x14ac:dyDescent="0.25">
      <c r="A4318" s="23">
        <v>49202261415</v>
      </c>
      <c r="B4318" s="23">
        <f t="shared" si="67"/>
        <v>49202261415</v>
      </c>
      <c r="C4318" s="9">
        <v>8108452</v>
      </c>
      <c r="D4318" s="10" t="s">
        <v>4067</v>
      </c>
      <c r="E4318" s="20" t="s">
        <v>6295</v>
      </c>
      <c r="F4318" s="11" t="s">
        <v>2771</v>
      </c>
      <c r="G4318" s="12" t="s">
        <v>187</v>
      </c>
      <c r="H4318" s="12" t="s">
        <v>98</v>
      </c>
      <c r="I4318" s="13" t="s">
        <v>4020</v>
      </c>
      <c r="J4318" s="12" t="s">
        <v>2545</v>
      </c>
      <c r="K4318" s="14">
        <v>60203640</v>
      </c>
      <c r="L4318" s="15" t="s">
        <v>3543</v>
      </c>
      <c r="M4318" s="15" t="s">
        <v>3940</v>
      </c>
      <c r="N4318" s="15" t="s">
        <v>4061</v>
      </c>
    </row>
    <row r="4319" spans="1:14" hidden="1" x14ac:dyDescent="0.25">
      <c r="A4319" s="23">
        <v>45010125720</v>
      </c>
      <c r="B4319" s="23">
        <f t="shared" si="67"/>
        <v>45010125720</v>
      </c>
      <c r="C4319" s="9">
        <v>8102688</v>
      </c>
      <c r="D4319" s="10" t="s">
        <v>5626</v>
      </c>
      <c r="E4319" s="20" t="s">
        <v>6297</v>
      </c>
      <c r="F4319" s="11" t="s">
        <v>292</v>
      </c>
      <c r="G4319" s="12"/>
      <c r="H4319" s="12" t="s">
        <v>111</v>
      </c>
      <c r="I4319" s="13" t="s">
        <v>5530</v>
      </c>
      <c r="J4319" s="12" t="s">
        <v>5531</v>
      </c>
      <c r="K4319" s="14">
        <v>60194748</v>
      </c>
      <c r="L4319" s="15" t="s">
        <v>4497</v>
      </c>
      <c r="M4319" s="15" t="s">
        <v>5432</v>
      </c>
      <c r="N4319" s="15" t="s">
        <v>5621</v>
      </c>
    </row>
    <row r="4320" spans="1:14" hidden="1" x14ac:dyDescent="0.25">
      <c r="A4320" s="23">
        <v>48702110216</v>
      </c>
      <c r="B4320" s="23">
        <f t="shared" si="67"/>
        <v>48702110216</v>
      </c>
      <c r="C4320" s="9">
        <v>8104741</v>
      </c>
      <c r="D4320" s="10" t="s">
        <v>1972</v>
      </c>
      <c r="E4320" s="20" t="s">
        <v>6295</v>
      </c>
      <c r="F4320" s="11" t="s">
        <v>1926</v>
      </c>
      <c r="G4320" s="12" t="s">
        <v>554</v>
      </c>
      <c r="H4320" s="12" t="s">
        <v>98</v>
      </c>
      <c r="I4320" s="13" t="s">
        <v>1911</v>
      </c>
      <c r="J4320" s="12" t="s">
        <v>1912</v>
      </c>
      <c r="K4320" s="14">
        <v>60194959</v>
      </c>
      <c r="L4320" s="15" t="s">
        <v>1845</v>
      </c>
      <c r="M4320" s="15" t="s">
        <v>1851</v>
      </c>
      <c r="N4320" s="15" t="s">
        <v>1964</v>
      </c>
    </row>
    <row r="4321" spans="1:14" x14ac:dyDescent="0.25">
      <c r="A4321" s="23">
        <v>39607160818</v>
      </c>
      <c r="B4321" s="23">
        <f t="shared" si="67"/>
        <v>39607160818</v>
      </c>
      <c r="C4321" s="9">
        <v>8108846</v>
      </c>
      <c r="D4321" s="10" t="s">
        <v>3239</v>
      </c>
      <c r="E4321" s="20" t="s">
        <v>6295</v>
      </c>
      <c r="F4321" s="11" t="s">
        <v>2771</v>
      </c>
      <c r="G4321" s="12" t="s">
        <v>554</v>
      </c>
      <c r="H4321" s="12" t="s">
        <v>98</v>
      </c>
      <c r="I4321" s="13" t="s">
        <v>3146</v>
      </c>
      <c r="J4321" s="12" t="s">
        <v>2545</v>
      </c>
      <c r="K4321" s="14">
        <v>60195536</v>
      </c>
      <c r="L4321" s="15" t="s">
        <v>1845</v>
      </c>
      <c r="M4321" s="15" t="s">
        <v>3056</v>
      </c>
      <c r="N4321" s="15" t="s">
        <v>3229</v>
      </c>
    </row>
    <row r="4322" spans="1:14" hidden="1" x14ac:dyDescent="0.25">
      <c r="A4322" s="23">
        <v>39308292519</v>
      </c>
      <c r="B4322" s="23">
        <f t="shared" si="67"/>
        <v>39308292519</v>
      </c>
      <c r="C4322" s="9">
        <v>8105822</v>
      </c>
      <c r="D4322" s="10" t="s">
        <v>3713</v>
      </c>
      <c r="E4322" s="20" t="s">
        <v>6295</v>
      </c>
      <c r="F4322" s="11" t="s">
        <v>1926</v>
      </c>
      <c r="G4322" s="12" t="s">
        <v>554</v>
      </c>
      <c r="H4322" s="12" t="s">
        <v>98</v>
      </c>
      <c r="I4322" s="13" t="s">
        <v>3652</v>
      </c>
      <c r="J4322" s="12" t="s">
        <v>3653</v>
      </c>
      <c r="K4322" s="14">
        <v>60203608</v>
      </c>
      <c r="L4322" s="15" t="s">
        <v>3543</v>
      </c>
      <c r="M4322" s="15" t="s">
        <v>3547</v>
      </c>
      <c r="N4322" s="15" t="s">
        <v>3697</v>
      </c>
    </row>
    <row r="4323" spans="1:14" x14ac:dyDescent="0.25">
      <c r="A4323" s="23">
        <v>38808302236</v>
      </c>
      <c r="B4323" s="23">
        <f t="shared" si="67"/>
        <v>38808302236</v>
      </c>
      <c r="C4323" s="9">
        <v>8106066</v>
      </c>
      <c r="D4323" s="10" t="s">
        <v>1983</v>
      </c>
      <c r="E4323" s="20" t="s">
        <v>6295</v>
      </c>
      <c r="F4323" s="11" t="s">
        <v>1926</v>
      </c>
      <c r="G4323" s="12" t="s">
        <v>554</v>
      </c>
      <c r="H4323" s="12" t="s">
        <v>98</v>
      </c>
      <c r="I4323" s="13" t="s">
        <v>1911</v>
      </c>
      <c r="J4323" s="12" t="s">
        <v>1912</v>
      </c>
      <c r="K4323" s="14">
        <v>60194960</v>
      </c>
      <c r="L4323" s="15" t="s">
        <v>1845</v>
      </c>
      <c r="M4323" s="15" t="s">
        <v>1851</v>
      </c>
      <c r="N4323" s="15" t="s">
        <v>1975</v>
      </c>
    </row>
    <row r="4324" spans="1:14" hidden="1" x14ac:dyDescent="0.25">
      <c r="A4324" s="23">
        <v>38706043719</v>
      </c>
      <c r="B4324" s="23">
        <f t="shared" si="67"/>
        <v>38706043719</v>
      </c>
      <c r="C4324" s="9">
        <v>8104374</v>
      </c>
      <c r="D4324" s="10" t="s">
        <v>4489</v>
      </c>
      <c r="E4324" s="20" t="s">
        <v>6296</v>
      </c>
      <c r="F4324" s="11" t="s">
        <v>4476</v>
      </c>
      <c r="G4324" s="12" t="s">
        <v>133</v>
      </c>
      <c r="H4324" s="12" t="s">
        <v>98</v>
      </c>
      <c r="I4324" s="13" t="s">
        <v>4460</v>
      </c>
      <c r="J4324" s="12" t="s">
        <v>4461</v>
      </c>
      <c r="K4324" s="14">
        <v>60203593</v>
      </c>
      <c r="L4324" s="15" t="s">
        <v>3543</v>
      </c>
      <c r="M4324" s="15" t="s">
        <v>4404</v>
      </c>
      <c r="N4324" s="15" t="s">
        <v>4486</v>
      </c>
    </row>
    <row r="4325" spans="1:14" hidden="1" x14ac:dyDescent="0.25">
      <c r="A4325" s="23">
        <v>35708020218</v>
      </c>
      <c r="B4325" s="23">
        <f t="shared" si="67"/>
        <v>35708020218</v>
      </c>
      <c r="C4325" s="9">
        <v>8104629</v>
      </c>
      <c r="D4325" s="10" t="s">
        <v>2514</v>
      </c>
      <c r="E4325" s="20" t="s">
        <v>6293</v>
      </c>
      <c r="F4325" s="11" t="s">
        <v>292</v>
      </c>
      <c r="G4325" s="12"/>
      <c r="H4325" s="12" t="s">
        <v>111</v>
      </c>
      <c r="I4325" s="13" t="s">
        <v>2489</v>
      </c>
      <c r="J4325" s="12" t="s">
        <v>2490</v>
      </c>
      <c r="K4325" s="14">
        <v>60274981</v>
      </c>
      <c r="L4325" s="15" t="s">
        <v>1845</v>
      </c>
      <c r="M4325" s="15" t="s">
        <v>2312</v>
      </c>
      <c r="N4325" s="15" t="s">
        <v>2506</v>
      </c>
    </row>
    <row r="4326" spans="1:14" hidden="1" x14ac:dyDescent="0.25">
      <c r="A4326" s="23">
        <v>38709072225</v>
      </c>
      <c r="B4326" s="23">
        <f t="shared" si="67"/>
        <v>38709072225</v>
      </c>
      <c r="C4326" s="9">
        <v>8104377</v>
      </c>
      <c r="D4326" s="10" t="s">
        <v>3748</v>
      </c>
      <c r="E4326" s="20" t="s">
        <v>6295</v>
      </c>
      <c r="F4326" s="11" t="s">
        <v>1926</v>
      </c>
      <c r="G4326" s="12" t="s">
        <v>133</v>
      </c>
      <c r="H4326" s="12" t="s">
        <v>98</v>
      </c>
      <c r="I4326" s="13" t="s">
        <v>3652</v>
      </c>
      <c r="J4326" s="12" t="s">
        <v>3653</v>
      </c>
      <c r="K4326" s="14">
        <v>60203610</v>
      </c>
      <c r="L4326" s="15" t="s">
        <v>3543</v>
      </c>
      <c r="M4326" s="15" t="s">
        <v>3547</v>
      </c>
      <c r="N4326" s="15" t="s">
        <v>3739</v>
      </c>
    </row>
    <row r="4327" spans="1:14" x14ac:dyDescent="0.25">
      <c r="A4327" s="23">
        <v>38904072751</v>
      </c>
      <c r="B4327" s="23">
        <f t="shared" si="67"/>
        <v>38904072751</v>
      </c>
      <c r="C4327" s="9">
        <v>8108023</v>
      </c>
      <c r="D4327" s="10" t="s">
        <v>3507</v>
      </c>
      <c r="E4327" s="20" t="s">
        <v>6295</v>
      </c>
      <c r="F4327" s="11" t="s">
        <v>2771</v>
      </c>
      <c r="G4327" s="12" t="s">
        <v>187</v>
      </c>
      <c r="H4327" s="12" t="s">
        <v>98</v>
      </c>
      <c r="I4327" s="13" t="s">
        <v>3445</v>
      </c>
      <c r="J4327" s="12" t="s">
        <v>2545</v>
      </c>
      <c r="K4327" s="14">
        <v>60195410</v>
      </c>
      <c r="L4327" s="15" t="s">
        <v>1845</v>
      </c>
      <c r="M4327" s="15" t="s">
        <v>3246</v>
      </c>
      <c r="N4327" s="15" t="s">
        <v>3495</v>
      </c>
    </row>
    <row r="4328" spans="1:14" hidden="1" x14ac:dyDescent="0.25">
      <c r="A4328" s="23">
        <v>49310093513</v>
      </c>
      <c r="B4328" s="23">
        <f t="shared" si="67"/>
        <v>49310093513</v>
      </c>
      <c r="C4328" s="9">
        <v>8107976</v>
      </c>
      <c r="D4328" s="10" t="s">
        <v>5200</v>
      </c>
      <c r="E4328" s="20" t="s">
        <v>6295</v>
      </c>
      <c r="F4328" s="11" t="s">
        <v>2875</v>
      </c>
      <c r="G4328" s="12" t="s">
        <v>554</v>
      </c>
      <c r="H4328" s="12" t="s">
        <v>98</v>
      </c>
      <c r="I4328" s="13" t="s">
        <v>5080</v>
      </c>
      <c r="J4328" s="12" t="s">
        <v>2868</v>
      </c>
      <c r="K4328" s="14">
        <v>60213844</v>
      </c>
      <c r="L4328" s="15" t="s">
        <v>4497</v>
      </c>
      <c r="M4328" s="15" t="s">
        <v>5047</v>
      </c>
      <c r="N4328" s="15" t="s">
        <v>5194</v>
      </c>
    </row>
    <row r="4329" spans="1:14" x14ac:dyDescent="0.25">
      <c r="A4329" s="23">
        <v>38605040373</v>
      </c>
      <c r="B4329" s="23">
        <f t="shared" si="67"/>
        <v>38605040373</v>
      </c>
      <c r="C4329" s="9">
        <v>8105281</v>
      </c>
      <c r="D4329" s="10" t="s">
        <v>2994</v>
      </c>
      <c r="E4329" s="20" t="s">
        <v>6295</v>
      </c>
      <c r="F4329" s="11" t="s">
        <v>2771</v>
      </c>
      <c r="G4329" s="12" t="s">
        <v>554</v>
      </c>
      <c r="H4329" s="12" t="s">
        <v>98</v>
      </c>
      <c r="I4329" s="13" t="s">
        <v>2963</v>
      </c>
      <c r="J4329" s="12" t="s">
        <v>2545</v>
      </c>
      <c r="K4329" s="14">
        <v>60195519</v>
      </c>
      <c r="L4329" s="15" t="s">
        <v>1845</v>
      </c>
      <c r="M4329" s="15" t="s">
        <v>2863</v>
      </c>
      <c r="N4329" s="15" t="s">
        <v>2992</v>
      </c>
    </row>
    <row r="4330" spans="1:14" hidden="1" x14ac:dyDescent="0.25">
      <c r="A4330" s="23">
        <v>47610235254</v>
      </c>
      <c r="B4330" s="23">
        <f t="shared" si="67"/>
        <v>47610235254</v>
      </c>
      <c r="C4330" s="9">
        <v>8106039</v>
      </c>
      <c r="D4330" s="10" t="s">
        <v>1864</v>
      </c>
      <c r="E4330" s="20" t="s">
        <v>6297</v>
      </c>
      <c r="F4330" s="11" t="s">
        <v>1861</v>
      </c>
      <c r="G4330" s="12" t="s">
        <v>133</v>
      </c>
      <c r="H4330" s="12" t="s">
        <v>98</v>
      </c>
      <c r="I4330" s="13" t="s">
        <v>1855</v>
      </c>
      <c r="J4330" s="12" t="s">
        <v>1856</v>
      </c>
      <c r="K4330" s="14">
        <v>60263205</v>
      </c>
      <c r="L4330" s="15" t="s">
        <v>1845</v>
      </c>
      <c r="M4330" s="15" t="s">
        <v>1851</v>
      </c>
      <c r="N4330" s="15" t="s">
        <v>1859</v>
      </c>
    </row>
    <row r="4331" spans="1:14" hidden="1" x14ac:dyDescent="0.25">
      <c r="A4331" s="23">
        <v>39311074914</v>
      </c>
      <c r="B4331" s="23">
        <f t="shared" si="67"/>
        <v>39311074914</v>
      </c>
      <c r="C4331" s="9">
        <v>8107267</v>
      </c>
      <c r="D4331" s="10" t="s">
        <v>3577</v>
      </c>
      <c r="E4331" s="20" t="s">
        <v>6296</v>
      </c>
      <c r="F4331" s="11" t="s">
        <v>1926</v>
      </c>
      <c r="G4331" s="12" t="s">
        <v>187</v>
      </c>
      <c r="H4331" s="12" t="s">
        <v>98</v>
      </c>
      <c r="I4331" s="13" t="s">
        <v>3549</v>
      </c>
      <c r="J4331" s="12" t="s">
        <v>3550</v>
      </c>
      <c r="K4331" s="14">
        <v>60203595</v>
      </c>
      <c r="L4331" s="15" t="s">
        <v>3543</v>
      </c>
      <c r="M4331" s="15" t="s">
        <v>3547</v>
      </c>
      <c r="N4331" s="15" t="s">
        <v>3568</v>
      </c>
    </row>
    <row r="4332" spans="1:14" x14ac:dyDescent="0.25">
      <c r="A4332" s="23">
        <v>39308091510</v>
      </c>
      <c r="B4332" s="23">
        <f t="shared" si="67"/>
        <v>39308091510</v>
      </c>
      <c r="C4332" s="9">
        <v>8109306</v>
      </c>
      <c r="D4332" s="10" t="s">
        <v>3501</v>
      </c>
      <c r="E4332" s="20" t="s">
        <v>6295</v>
      </c>
      <c r="F4332" s="11" t="s">
        <v>2771</v>
      </c>
      <c r="G4332" s="12" t="s">
        <v>187</v>
      </c>
      <c r="H4332" s="12" t="s">
        <v>98</v>
      </c>
      <c r="I4332" s="13" t="s">
        <v>3445</v>
      </c>
      <c r="J4332" s="12" t="s">
        <v>2545</v>
      </c>
      <c r="K4332" s="14">
        <v>60195410</v>
      </c>
      <c r="L4332" s="15" t="s">
        <v>1845</v>
      </c>
      <c r="M4332" s="15" t="s">
        <v>3246</v>
      </c>
      <c r="N4332" s="15" t="s">
        <v>3495</v>
      </c>
    </row>
    <row r="4333" spans="1:14" hidden="1" x14ac:dyDescent="0.25">
      <c r="A4333" s="23">
        <v>37603292728</v>
      </c>
      <c r="B4333" s="23">
        <f t="shared" si="67"/>
        <v>37603292728</v>
      </c>
      <c r="C4333" s="9">
        <v>8102054</v>
      </c>
      <c r="D4333" s="10" t="s">
        <v>4862</v>
      </c>
      <c r="E4333" s="20" t="s">
        <v>6295</v>
      </c>
      <c r="F4333" s="11" t="s">
        <v>1917</v>
      </c>
      <c r="G4333" s="12" t="s">
        <v>136</v>
      </c>
      <c r="H4333" s="12" t="s">
        <v>98</v>
      </c>
      <c r="I4333" s="13" t="s">
        <v>4846</v>
      </c>
      <c r="J4333" s="12" t="s">
        <v>4847</v>
      </c>
      <c r="K4333" s="14">
        <v>60213907</v>
      </c>
      <c r="L4333" s="15" t="s">
        <v>4497</v>
      </c>
      <c r="M4333" s="15" t="s">
        <v>4604</v>
      </c>
      <c r="N4333" s="15" t="s">
        <v>4863</v>
      </c>
    </row>
    <row r="4334" spans="1:14" hidden="1" x14ac:dyDescent="0.25">
      <c r="A4334" s="23">
        <v>37806054213</v>
      </c>
      <c r="B4334" s="23">
        <f t="shared" si="67"/>
        <v>37806054213</v>
      </c>
      <c r="C4334" s="9">
        <v>8102257</v>
      </c>
      <c r="D4334" s="10" t="s">
        <v>2383</v>
      </c>
      <c r="E4334" s="20" t="s">
        <v>6296</v>
      </c>
      <c r="F4334" s="11" t="s">
        <v>2327</v>
      </c>
      <c r="G4334" s="12" t="s">
        <v>146</v>
      </c>
      <c r="H4334" s="12" t="s">
        <v>98</v>
      </c>
      <c r="I4334" s="13" t="s">
        <v>2319</v>
      </c>
      <c r="J4334" s="12" t="s">
        <v>2320</v>
      </c>
      <c r="K4334" s="14">
        <v>60213785</v>
      </c>
      <c r="L4334" s="15" t="s">
        <v>1845</v>
      </c>
      <c r="M4334" s="15" t="s">
        <v>2312</v>
      </c>
      <c r="N4334" s="15" t="s">
        <v>2384</v>
      </c>
    </row>
    <row r="4335" spans="1:14" x14ac:dyDescent="0.25">
      <c r="A4335" s="23">
        <v>39102030316</v>
      </c>
      <c r="B4335" s="23">
        <f t="shared" si="67"/>
        <v>39102030316</v>
      </c>
      <c r="C4335" s="9">
        <v>8105808</v>
      </c>
      <c r="D4335" s="10" t="s">
        <v>3216</v>
      </c>
      <c r="E4335" s="20" t="s">
        <v>6295</v>
      </c>
      <c r="F4335" s="11" t="s">
        <v>2771</v>
      </c>
      <c r="G4335" s="12" t="s">
        <v>554</v>
      </c>
      <c r="H4335" s="12" t="s">
        <v>98</v>
      </c>
      <c r="I4335" s="13" t="s">
        <v>3146</v>
      </c>
      <c r="J4335" s="12" t="s">
        <v>2545</v>
      </c>
      <c r="K4335" s="14">
        <v>60195535</v>
      </c>
      <c r="L4335" s="15" t="s">
        <v>1845</v>
      </c>
      <c r="M4335" s="15" t="s">
        <v>3056</v>
      </c>
      <c r="N4335" s="15" t="s">
        <v>3210</v>
      </c>
    </row>
    <row r="4336" spans="1:14" hidden="1" x14ac:dyDescent="0.25">
      <c r="A4336" s="23">
        <v>39412056510</v>
      </c>
      <c r="B4336" s="23">
        <f t="shared" si="67"/>
        <v>39412056510</v>
      </c>
      <c r="C4336" s="9">
        <v>8107230</v>
      </c>
      <c r="D4336" s="10" t="s">
        <v>5257</v>
      </c>
      <c r="E4336" s="20" t="s">
        <v>6295</v>
      </c>
      <c r="F4336" s="11" t="s">
        <v>1137</v>
      </c>
      <c r="G4336" s="12" t="s">
        <v>187</v>
      </c>
      <c r="H4336" s="12" t="s">
        <v>98</v>
      </c>
      <c r="I4336" s="13" t="s">
        <v>5252</v>
      </c>
      <c r="J4336" s="12" t="s">
        <v>2545</v>
      </c>
      <c r="K4336" s="14">
        <v>60213857</v>
      </c>
      <c r="L4336" s="15" t="s">
        <v>4497</v>
      </c>
      <c r="M4336" s="15" t="s">
        <v>5047</v>
      </c>
      <c r="N4336" s="15" t="s">
        <v>5256</v>
      </c>
    </row>
    <row r="4337" spans="1:14" hidden="1" x14ac:dyDescent="0.25">
      <c r="A4337" s="23">
        <v>39104270279</v>
      </c>
      <c r="B4337" s="23">
        <f t="shared" si="67"/>
        <v>39104270279</v>
      </c>
      <c r="C4337" s="9">
        <v>8105324</v>
      </c>
      <c r="D4337" s="10" t="s">
        <v>1375</v>
      </c>
      <c r="E4337" s="20" t="s">
        <v>6303</v>
      </c>
      <c r="F4337" s="11" t="s">
        <v>1346</v>
      </c>
      <c r="G4337" s="12" t="s">
        <v>554</v>
      </c>
      <c r="H4337" s="12" t="s">
        <v>98</v>
      </c>
      <c r="I4337" s="13" t="s">
        <v>1363</v>
      </c>
      <c r="J4337" s="12" t="s">
        <v>1364</v>
      </c>
      <c r="K4337" s="14">
        <v>60266685</v>
      </c>
      <c r="L4337" s="15" t="s">
        <v>1069</v>
      </c>
      <c r="M4337" s="15" t="s">
        <v>1335</v>
      </c>
      <c r="N4337" s="15" t="s">
        <v>1372</v>
      </c>
    </row>
    <row r="4338" spans="1:14" hidden="1" x14ac:dyDescent="0.25">
      <c r="A4338" s="23">
        <v>38103090252</v>
      </c>
      <c r="B4338" s="23">
        <f t="shared" si="67"/>
        <v>38103090252</v>
      </c>
      <c r="C4338" s="9">
        <v>8103879</v>
      </c>
      <c r="D4338" s="10" t="s">
        <v>1729</v>
      </c>
      <c r="E4338" s="20" t="s">
        <v>6304</v>
      </c>
      <c r="F4338" s="11" t="s">
        <v>1730</v>
      </c>
      <c r="G4338" s="12" t="s">
        <v>136</v>
      </c>
      <c r="H4338" s="12" t="s">
        <v>98</v>
      </c>
      <c r="I4338" s="13" t="s">
        <v>1722</v>
      </c>
      <c r="J4338" s="12" t="s">
        <v>1723</v>
      </c>
      <c r="K4338" s="14">
        <v>60260172</v>
      </c>
      <c r="L4338" s="15" t="s">
        <v>1069</v>
      </c>
      <c r="M4338" s="15" t="s">
        <v>1666</v>
      </c>
      <c r="N4338" s="15" t="s">
        <v>1724</v>
      </c>
    </row>
    <row r="4339" spans="1:14" hidden="1" x14ac:dyDescent="0.25">
      <c r="A4339" s="23">
        <v>38906080251</v>
      </c>
      <c r="B4339" s="23">
        <f t="shared" si="67"/>
        <v>38906080251</v>
      </c>
      <c r="C4339" s="9">
        <v>8105892</v>
      </c>
      <c r="D4339" s="10" t="s">
        <v>132</v>
      </c>
      <c r="E4339" s="20" t="s">
        <v>6298</v>
      </c>
      <c r="F4339" s="11" t="s">
        <v>127</v>
      </c>
      <c r="G4339" s="12" t="s">
        <v>133</v>
      </c>
      <c r="H4339" s="12" t="s">
        <v>98</v>
      </c>
      <c r="I4339" s="13" t="s">
        <v>128</v>
      </c>
      <c r="J4339" s="12" t="s">
        <v>129</v>
      </c>
      <c r="K4339" s="14">
        <v>51086477</v>
      </c>
      <c r="L4339" s="15" t="s">
        <v>101</v>
      </c>
      <c r="M4339" s="15" t="s">
        <v>125</v>
      </c>
      <c r="N4339" s="15" t="s">
        <v>130</v>
      </c>
    </row>
    <row r="4340" spans="1:14" hidden="1" x14ac:dyDescent="0.25">
      <c r="A4340" s="23">
        <v>37101010392</v>
      </c>
      <c r="B4340" s="23">
        <f t="shared" si="67"/>
        <v>37101010392</v>
      </c>
      <c r="C4340" s="9">
        <v>8100245</v>
      </c>
      <c r="D4340" s="10" t="s">
        <v>531</v>
      </c>
      <c r="E4340" s="20" t="s">
        <v>6297</v>
      </c>
      <c r="F4340" s="11" t="s">
        <v>532</v>
      </c>
      <c r="G4340" s="12" t="s">
        <v>146</v>
      </c>
      <c r="H4340" s="12" t="s">
        <v>98</v>
      </c>
      <c r="I4340" s="13" t="s">
        <v>501</v>
      </c>
      <c r="J4340" s="12" t="s">
        <v>502</v>
      </c>
      <c r="K4340" s="14">
        <v>60228045</v>
      </c>
      <c r="L4340" s="15" t="s">
        <v>208</v>
      </c>
      <c r="M4340" s="15" t="s">
        <v>499</v>
      </c>
      <c r="N4340" s="15" t="s">
        <v>533</v>
      </c>
    </row>
    <row r="4341" spans="1:14" hidden="1" x14ac:dyDescent="0.25">
      <c r="A4341" s="23">
        <v>38310164928</v>
      </c>
      <c r="B4341" s="23">
        <f t="shared" si="67"/>
        <v>38310164928</v>
      </c>
      <c r="C4341" s="9">
        <v>8103856</v>
      </c>
      <c r="D4341" s="10" t="s">
        <v>1490</v>
      </c>
      <c r="E4341" s="20" t="s">
        <v>6297</v>
      </c>
      <c r="F4341" s="11" t="s">
        <v>127</v>
      </c>
      <c r="G4341" s="12" t="s">
        <v>136</v>
      </c>
      <c r="H4341" s="12" t="s">
        <v>98</v>
      </c>
      <c r="I4341" s="13" t="s">
        <v>1475</v>
      </c>
      <c r="J4341" s="12" t="s">
        <v>1476</v>
      </c>
      <c r="K4341" s="14">
        <v>60266701</v>
      </c>
      <c r="L4341" s="15" t="s">
        <v>1069</v>
      </c>
      <c r="M4341" s="15" t="s">
        <v>1477</v>
      </c>
      <c r="N4341" s="15" t="s">
        <v>1485</v>
      </c>
    </row>
    <row r="4342" spans="1:14" hidden="1" x14ac:dyDescent="0.25">
      <c r="A4342" s="23">
        <v>39805285721</v>
      </c>
      <c r="B4342" s="23">
        <f t="shared" si="67"/>
        <v>39805285721</v>
      </c>
      <c r="C4342" s="9">
        <v>8110169</v>
      </c>
      <c r="D4342" s="10" t="s">
        <v>5561</v>
      </c>
      <c r="E4342" s="20" t="s">
        <v>6295</v>
      </c>
      <c r="F4342" s="11" t="s">
        <v>2771</v>
      </c>
      <c r="G4342" s="12" t="s">
        <v>187</v>
      </c>
      <c r="H4342" s="12" t="s">
        <v>98</v>
      </c>
      <c r="I4342" s="13" t="s">
        <v>5530</v>
      </c>
      <c r="J4342" s="12" t="s">
        <v>5531</v>
      </c>
      <c r="K4342" s="14">
        <v>60194689</v>
      </c>
      <c r="L4342" s="15" t="s">
        <v>4497</v>
      </c>
      <c r="M4342" s="15" t="s">
        <v>5432</v>
      </c>
      <c r="N4342" s="15" t="s">
        <v>5547</v>
      </c>
    </row>
    <row r="4343" spans="1:14" hidden="1" x14ac:dyDescent="0.25">
      <c r="A4343" s="23">
        <v>39301112717</v>
      </c>
      <c r="B4343" s="23">
        <f t="shared" si="67"/>
        <v>39301112717</v>
      </c>
      <c r="C4343" s="9">
        <v>8107021</v>
      </c>
      <c r="D4343" s="10" t="s">
        <v>5197</v>
      </c>
      <c r="E4343" s="20" t="s">
        <v>6295</v>
      </c>
      <c r="F4343" s="11" t="s">
        <v>2880</v>
      </c>
      <c r="G4343" s="12" t="s">
        <v>554</v>
      </c>
      <c r="H4343" s="12" t="s">
        <v>98</v>
      </c>
      <c r="I4343" s="13" t="s">
        <v>5080</v>
      </c>
      <c r="J4343" s="12" t="s">
        <v>2868</v>
      </c>
      <c r="K4343" s="14">
        <v>60213844</v>
      </c>
      <c r="L4343" s="15" t="s">
        <v>4497</v>
      </c>
      <c r="M4343" s="15" t="s">
        <v>5047</v>
      </c>
      <c r="N4343" s="15" t="s">
        <v>5194</v>
      </c>
    </row>
    <row r="4344" spans="1:14" hidden="1" x14ac:dyDescent="0.25">
      <c r="A4344" s="23">
        <v>38506204227</v>
      </c>
      <c r="B4344" s="23">
        <f t="shared" si="67"/>
        <v>38506204227</v>
      </c>
      <c r="C4344" s="9">
        <v>8104829</v>
      </c>
      <c r="D4344" s="10" t="s">
        <v>1442</v>
      </c>
      <c r="E4344" s="20" t="s">
        <v>6297</v>
      </c>
      <c r="F4344" s="11" t="s">
        <v>127</v>
      </c>
      <c r="G4344" s="12" t="s">
        <v>136</v>
      </c>
      <c r="H4344" s="12" t="s">
        <v>98</v>
      </c>
      <c r="I4344" s="13" t="s">
        <v>1427</v>
      </c>
      <c r="J4344" s="12" t="s">
        <v>1428</v>
      </c>
      <c r="K4344" s="14">
        <v>60266698</v>
      </c>
      <c r="L4344" s="15" t="s">
        <v>1069</v>
      </c>
      <c r="M4344" s="15" t="s">
        <v>1425</v>
      </c>
      <c r="N4344" s="15" t="s">
        <v>1439</v>
      </c>
    </row>
    <row r="4345" spans="1:14" hidden="1" x14ac:dyDescent="0.25">
      <c r="A4345" s="23">
        <v>37511200227</v>
      </c>
      <c r="B4345" s="23">
        <f t="shared" si="67"/>
        <v>37511200227</v>
      </c>
      <c r="C4345" s="9">
        <v>8100179</v>
      </c>
      <c r="D4345" s="10" t="s">
        <v>1900</v>
      </c>
      <c r="E4345" s="20" t="s">
        <v>6298</v>
      </c>
      <c r="F4345" s="11" t="s">
        <v>1901</v>
      </c>
      <c r="G4345" s="12" t="s">
        <v>136</v>
      </c>
      <c r="H4345" s="12" t="s">
        <v>98</v>
      </c>
      <c r="I4345" s="13" t="s">
        <v>1855</v>
      </c>
      <c r="J4345" s="12" t="s">
        <v>1856</v>
      </c>
      <c r="K4345" s="14">
        <v>60194951</v>
      </c>
      <c r="L4345" s="15" t="s">
        <v>1845</v>
      </c>
      <c r="M4345" s="15" t="s">
        <v>1851</v>
      </c>
      <c r="N4345" s="15" t="s">
        <v>1899</v>
      </c>
    </row>
    <row r="4346" spans="1:14" hidden="1" x14ac:dyDescent="0.25">
      <c r="A4346" s="23">
        <v>49304306519</v>
      </c>
      <c r="B4346" s="23">
        <f t="shared" si="67"/>
        <v>49304306519</v>
      </c>
      <c r="C4346" s="9">
        <v>8107020</v>
      </c>
      <c r="D4346" s="10" t="s">
        <v>5593</v>
      </c>
      <c r="E4346" s="20" t="s">
        <v>6295</v>
      </c>
      <c r="F4346" s="11" t="s">
        <v>2771</v>
      </c>
      <c r="G4346" s="12" t="s">
        <v>554</v>
      </c>
      <c r="H4346" s="12" t="s">
        <v>98</v>
      </c>
      <c r="I4346" s="13" t="s">
        <v>5530</v>
      </c>
      <c r="J4346" s="12" t="s">
        <v>5531</v>
      </c>
      <c r="K4346" s="14">
        <v>60194691</v>
      </c>
      <c r="L4346" s="15" t="s">
        <v>4497</v>
      </c>
      <c r="M4346" s="15" t="s">
        <v>5432</v>
      </c>
      <c r="N4346" s="15" t="s">
        <v>5591</v>
      </c>
    </row>
    <row r="4347" spans="1:14" hidden="1" x14ac:dyDescent="0.25">
      <c r="A4347" s="23">
        <v>49711050816</v>
      </c>
      <c r="B4347" s="23">
        <f t="shared" si="67"/>
        <v>49711050816</v>
      </c>
      <c r="C4347" s="9">
        <v>8110045</v>
      </c>
      <c r="D4347" s="10" t="s">
        <v>3223</v>
      </c>
      <c r="E4347" s="20" t="s">
        <v>6295</v>
      </c>
      <c r="F4347" s="11" t="s">
        <v>2771</v>
      </c>
      <c r="G4347" s="12" t="s">
        <v>187</v>
      </c>
      <c r="H4347" s="12" t="s">
        <v>98</v>
      </c>
      <c r="I4347" s="13" t="s">
        <v>3146</v>
      </c>
      <c r="J4347" s="12" t="s">
        <v>2545</v>
      </c>
      <c r="K4347" s="14">
        <v>60195535</v>
      </c>
      <c r="L4347" s="15" t="s">
        <v>1845</v>
      </c>
      <c r="M4347" s="15" t="s">
        <v>3056</v>
      </c>
      <c r="N4347" s="15" t="s">
        <v>3210</v>
      </c>
    </row>
    <row r="4348" spans="1:14" hidden="1" x14ac:dyDescent="0.25">
      <c r="A4348" s="23">
        <v>36912012743</v>
      </c>
      <c r="B4348" s="23">
        <f t="shared" si="67"/>
        <v>36912012743</v>
      </c>
      <c r="C4348" s="9">
        <v>8100211</v>
      </c>
      <c r="D4348" s="10" t="s">
        <v>5102</v>
      </c>
      <c r="E4348" s="20" t="s">
        <v>6297</v>
      </c>
      <c r="F4348" s="11" t="s">
        <v>2634</v>
      </c>
      <c r="G4348" s="12" t="s">
        <v>136</v>
      </c>
      <c r="H4348" s="12" t="s">
        <v>98</v>
      </c>
      <c r="I4348" s="13" t="s">
        <v>5080</v>
      </c>
      <c r="J4348" s="12" t="s">
        <v>2868</v>
      </c>
      <c r="K4348" s="14">
        <v>60213847</v>
      </c>
      <c r="L4348" s="15" t="s">
        <v>4497</v>
      </c>
      <c r="M4348" s="15" t="s">
        <v>5047</v>
      </c>
      <c r="N4348" s="15" t="s">
        <v>5098</v>
      </c>
    </row>
    <row r="4349" spans="1:14" hidden="1" x14ac:dyDescent="0.25">
      <c r="A4349" s="23">
        <v>35310182746</v>
      </c>
      <c r="B4349" s="23">
        <f t="shared" si="67"/>
        <v>35310182746</v>
      </c>
      <c r="C4349" s="9">
        <v>8104386</v>
      </c>
      <c r="D4349" s="10" t="s">
        <v>5241</v>
      </c>
      <c r="E4349" s="20" t="s">
        <v>6300</v>
      </c>
      <c r="F4349" s="11" t="s">
        <v>292</v>
      </c>
      <c r="G4349" s="12"/>
      <c r="H4349" s="12" t="s">
        <v>111</v>
      </c>
      <c r="I4349" s="13" t="s">
        <v>5216</v>
      </c>
      <c r="J4349" s="12" t="s">
        <v>3250</v>
      </c>
      <c r="K4349" s="14">
        <v>60213887</v>
      </c>
      <c r="L4349" s="15" t="s">
        <v>4497</v>
      </c>
      <c r="M4349" s="15" t="s">
        <v>5047</v>
      </c>
      <c r="N4349" s="15" t="s">
        <v>5217</v>
      </c>
    </row>
    <row r="4350" spans="1:14" hidden="1" x14ac:dyDescent="0.25">
      <c r="A4350" s="23">
        <v>36708080240</v>
      </c>
      <c r="B4350" s="23">
        <f t="shared" si="67"/>
        <v>36708080240</v>
      </c>
      <c r="C4350" s="9">
        <v>8101467</v>
      </c>
      <c r="D4350" s="10" t="s">
        <v>2797</v>
      </c>
      <c r="E4350" s="20" t="s">
        <v>6297</v>
      </c>
      <c r="F4350" s="11" t="s">
        <v>2740</v>
      </c>
      <c r="G4350" s="12" t="s">
        <v>133</v>
      </c>
      <c r="H4350" s="12" t="s">
        <v>98</v>
      </c>
      <c r="I4350" s="13" t="s">
        <v>2753</v>
      </c>
      <c r="J4350" s="12" t="s">
        <v>2754</v>
      </c>
      <c r="K4350" s="14">
        <v>60213805</v>
      </c>
      <c r="L4350" s="15" t="s">
        <v>1845</v>
      </c>
      <c r="M4350" s="15" t="s">
        <v>2733</v>
      </c>
      <c r="N4350" s="15" t="s">
        <v>2783</v>
      </c>
    </row>
    <row r="4351" spans="1:14" hidden="1" x14ac:dyDescent="0.25">
      <c r="A4351" s="23">
        <v>36304082213</v>
      </c>
      <c r="B4351" s="23">
        <f t="shared" si="67"/>
        <v>36304082213</v>
      </c>
      <c r="C4351" s="9">
        <v>8107978</v>
      </c>
      <c r="D4351" s="10" t="s">
        <v>4106</v>
      </c>
      <c r="E4351" s="20" t="s">
        <v>6297</v>
      </c>
      <c r="F4351" s="11" t="s">
        <v>1106</v>
      </c>
      <c r="G4351" s="12"/>
      <c r="H4351" s="12" t="s">
        <v>111</v>
      </c>
      <c r="I4351" s="13" t="s">
        <v>4084</v>
      </c>
      <c r="J4351" s="12" t="s">
        <v>4085</v>
      </c>
      <c r="K4351" s="14">
        <v>60203644</v>
      </c>
      <c r="L4351" s="15" t="s">
        <v>3543</v>
      </c>
      <c r="M4351" s="15" t="s">
        <v>3940</v>
      </c>
      <c r="N4351" s="15" t="s">
        <v>4094</v>
      </c>
    </row>
    <row r="4352" spans="1:14" hidden="1" x14ac:dyDescent="0.25">
      <c r="A4352" s="23">
        <v>36507195238</v>
      </c>
      <c r="B4352" s="23">
        <f t="shared" si="67"/>
        <v>36507195238</v>
      </c>
      <c r="C4352" s="9">
        <v>8101049</v>
      </c>
      <c r="D4352" s="10" t="s">
        <v>4241</v>
      </c>
      <c r="E4352" s="20" t="s">
        <v>6295</v>
      </c>
      <c r="F4352" s="11" t="s">
        <v>1176</v>
      </c>
      <c r="G4352" s="12" t="s">
        <v>133</v>
      </c>
      <c r="H4352" s="12" t="s">
        <v>98</v>
      </c>
      <c r="I4352" s="13" t="s">
        <v>4178</v>
      </c>
      <c r="J4352" s="12" t="s">
        <v>2545</v>
      </c>
      <c r="K4352" s="14">
        <v>60203679</v>
      </c>
      <c r="L4352" s="15" t="s">
        <v>3543</v>
      </c>
      <c r="M4352" s="15" t="s">
        <v>4117</v>
      </c>
      <c r="N4352" s="15" t="s">
        <v>4239</v>
      </c>
    </row>
    <row r="4353" spans="1:14" hidden="1" x14ac:dyDescent="0.25">
      <c r="A4353" s="23">
        <v>38008215237</v>
      </c>
      <c r="B4353" s="23">
        <f t="shared" si="67"/>
        <v>38008215237</v>
      </c>
      <c r="C4353" s="9">
        <v>8102195</v>
      </c>
      <c r="D4353" s="10" t="s">
        <v>2289</v>
      </c>
      <c r="E4353" s="20" t="s">
        <v>6298</v>
      </c>
      <c r="F4353" s="11" t="s">
        <v>127</v>
      </c>
      <c r="G4353" s="12" t="s">
        <v>108</v>
      </c>
      <c r="H4353" s="12" t="s">
        <v>98</v>
      </c>
      <c r="I4353" s="13" t="s">
        <v>2259</v>
      </c>
      <c r="J4353" s="12" t="s">
        <v>2260</v>
      </c>
      <c r="K4353" s="14">
        <v>60194783</v>
      </c>
      <c r="L4353" s="15" t="s">
        <v>1845</v>
      </c>
      <c r="M4353" s="15" t="s">
        <v>2072</v>
      </c>
      <c r="N4353" s="15" t="s">
        <v>2286</v>
      </c>
    </row>
    <row r="4354" spans="1:14" hidden="1" x14ac:dyDescent="0.25">
      <c r="A4354" s="23">
        <v>37503016014</v>
      </c>
      <c r="B4354" s="23">
        <f t="shared" si="67"/>
        <v>37503016014</v>
      </c>
      <c r="C4354" s="9">
        <v>8101097</v>
      </c>
      <c r="D4354" s="10" t="s">
        <v>4806</v>
      </c>
      <c r="E4354" s="20" t="s">
        <v>6296</v>
      </c>
      <c r="F4354" s="11" t="s">
        <v>2398</v>
      </c>
      <c r="G4354" s="12" t="s">
        <v>133</v>
      </c>
      <c r="H4354" s="12" t="s">
        <v>98</v>
      </c>
      <c r="I4354" s="13" t="s">
        <v>4775</v>
      </c>
      <c r="J4354" s="12" t="s">
        <v>4776</v>
      </c>
      <c r="K4354" s="14">
        <v>60213936</v>
      </c>
      <c r="L4354" s="15" t="s">
        <v>4497</v>
      </c>
      <c r="M4354" s="15" t="s">
        <v>4604</v>
      </c>
      <c r="N4354" s="15" t="s">
        <v>4799</v>
      </c>
    </row>
    <row r="4355" spans="1:14" hidden="1" x14ac:dyDescent="0.25">
      <c r="A4355" s="23">
        <v>49106015210</v>
      </c>
      <c r="B4355" s="23">
        <f t="shared" ref="B4355:B4418" si="68">A4355</f>
        <v>49106015210</v>
      </c>
      <c r="C4355" s="9">
        <v>8107043</v>
      </c>
      <c r="D4355" s="10" t="s">
        <v>5421</v>
      </c>
      <c r="E4355" s="20" t="s">
        <v>6297</v>
      </c>
      <c r="F4355" s="11" t="s">
        <v>138</v>
      </c>
      <c r="G4355" s="12" t="s">
        <v>554</v>
      </c>
      <c r="H4355" s="12" t="s">
        <v>98</v>
      </c>
      <c r="I4355" s="13" t="s">
        <v>5350</v>
      </c>
      <c r="J4355" s="12" t="s">
        <v>5351</v>
      </c>
      <c r="K4355" s="14">
        <v>60213891</v>
      </c>
      <c r="L4355" s="15" t="s">
        <v>4497</v>
      </c>
      <c r="M4355" s="15" t="s">
        <v>5352</v>
      </c>
      <c r="N4355" s="15" t="s">
        <v>5413</v>
      </c>
    </row>
    <row r="4356" spans="1:14" hidden="1" x14ac:dyDescent="0.25">
      <c r="A4356" s="23">
        <v>36810315227</v>
      </c>
      <c r="B4356" s="23">
        <f t="shared" si="68"/>
        <v>36810315227</v>
      </c>
      <c r="C4356" s="9">
        <v>8101597</v>
      </c>
      <c r="D4356" s="10" t="s">
        <v>4187</v>
      </c>
      <c r="E4356" s="20" t="s">
        <v>6295</v>
      </c>
      <c r="F4356" s="11" t="s">
        <v>2771</v>
      </c>
      <c r="G4356" s="12" t="s">
        <v>136</v>
      </c>
      <c r="H4356" s="12" t="s">
        <v>98</v>
      </c>
      <c r="I4356" s="13" t="s">
        <v>4178</v>
      </c>
      <c r="J4356" s="12" t="s">
        <v>2545</v>
      </c>
      <c r="K4356" s="14">
        <v>60203672</v>
      </c>
      <c r="L4356" s="15" t="s">
        <v>3543</v>
      </c>
      <c r="M4356" s="15" t="s">
        <v>4117</v>
      </c>
      <c r="N4356" s="15" t="s">
        <v>4181</v>
      </c>
    </row>
    <row r="4357" spans="1:14" hidden="1" x14ac:dyDescent="0.25">
      <c r="A4357" s="23">
        <v>39009244213</v>
      </c>
      <c r="B4357" s="23">
        <f t="shared" si="68"/>
        <v>39009244213</v>
      </c>
      <c r="C4357" s="9">
        <v>8105018</v>
      </c>
      <c r="D4357" s="10" t="s">
        <v>5736</v>
      </c>
      <c r="E4357" s="20" t="s">
        <v>6298</v>
      </c>
      <c r="F4357" s="11" t="s">
        <v>138</v>
      </c>
      <c r="G4357" s="12" t="s">
        <v>544</v>
      </c>
      <c r="H4357" s="12" t="s">
        <v>98</v>
      </c>
      <c r="I4357" s="13" t="s">
        <v>5727</v>
      </c>
      <c r="J4357" s="12" t="s">
        <v>5728</v>
      </c>
      <c r="K4357" s="14">
        <v>60126217</v>
      </c>
      <c r="L4357" s="15" t="s">
        <v>5638</v>
      </c>
      <c r="M4357" s="15" t="s">
        <v>5701</v>
      </c>
      <c r="N4357" s="15" t="s">
        <v>5729</v>
      </c>
    </row>
    <row r="4358" spans="1:14" hidden="1" x14ac:dyDescent="0.25">
      <c r="A4358" s="23">
        <v>37809065711</v>
      </c>
      <c r="B4358" s="23">
        <f t="shared" si="68"/>
        <v>37809065711</v>
      </c>
      <c r="C4358" s="9">
        <v>8101884</v>
      </c>
      <c r="D4358" s="10" t="s">
        <v>4925</v>
      </c>
      <c r="E4358" s="20" t="s">
        <v>6295</v>
      </c>
      <c r="F4358" s="11" t="s">
        <v>2058</v>
      </c>
      <c r="G4358" s="12" t="s">
        <v>136</v>
      </c>
      <c r="H4358" s="12" t="s">
        <v>98</v>
      </c>
      <c r="I4358" s="13" t="s">
        <v>4846</v>
      </c>
      <c r="J4358" s="12" t="s">
        <v>4847</v>
      </c>
      <c r="K4358" s="14">
        <v>60254670</v>
      </c>
      <c r="L4358" s="15" t="s">
        <v>4497</v>
      </c>
      <c r="M4358" s="15" t="s">
        <v>4604</v>
      </c>
      <c r="N4358" s="15" t="s">
        <v>4915</v>
      </c>
    </row>
    <row r="4359" spans="1:14" x14ac:dyDescent="0.25">
      <c r="A4359" s="23">
        <v>36903310267</v>
      </c>
      <c r="B4359" s="23">
        <f t="shared" si="68"/>
        <v>36903310267</v>
      </c>
      <c r="C4359" s="9">
        <v>8103619</v>
      </c>
      <c r="D4359" s="10" t="s">
        <v>2611</v>
      </c>
      <c r="E4359" s="20" t="s">
        <v>6295</v>
      </c>
      <c r="F4359" s="11" t="s">
        <v>1137</v>
      </c>
      <c r="G4359" s="12" t="s">
        <v>158</v>
      </c>
      <c r="H4359" s="12" t="s">
        <v>98</v>
      </c>
      <c r="I4359" s="13" t="s">
        <v>2544</v>
      </c>
      <c r="J4359" s="12" t="s">
        <v>2545</v>
      </c>
      <c r="K4359" s="14">
        <v>60213771</v>
      </c>
      <c r="L4359" s="15" t="s">
        <v>1845</v>
      </c>
      <c r="M4359" s="15" t="s">
        <v>2312</v>
      </c>
      <c r="N4359" s="15" t="s">
        <v>2603</v>
      </c>
    </row>
    <row r="4360" spans="1:14" hidden="1" x14ac:dyDescent="0.25">
      <c r="A4360" s="23">
        <v>36907062722</v>
      </c>
      <c r="B4360" s="23">
        <f t="shared" si="68"/>
        <v>36907062722</v>
      </c>
      <c r="C4360" s="9">
        <v>8105143</v>
      </c>
      <c r="D4360" s="10" t="s">
        <v>3570</v>
      </c>
      <c r="E4360" s="20" t="s">
        <v>6296</v>
      </c>
      <c r="F4360" s="11" t="s">
        <v>2398</v>
      </c>
      <c r="G4360" s="12" t="s">
        <v>136</v>
      </c>
      <c r="H4360" s="12" t="s">
        <v>98</v>
      </c>
      <c r="I4360" s="13" t="s">
        <v>3549</v>
      </c>
      <c r="J4360" s="12" t="s">
        <v>3550</v>
      </c>
      <c r="K4360" s="14">
        <v>60203595</v>
      </c>
      <c r="L4360" s="15" t="s">
        <v>3543</v>
      </c>
      <c r="M4360" s="15" t="s">
        <v>3547</v>
      </c>
      <c r="N4360" s="15" t="s">
        <v>3568</v>
      </c>
    </row>
    <row r="4361" spans="1:14" hidden="1" x14ac:dyDescent="0.25">
      <c r="A4361" s="23">
        <v>38612286525</v>
      </c>
      <c r="B4361" s="23">
        <f t="shared" si="68"/>
        <v>38612286525</v>
      </c>
      <c r="C4361" s="9">
        <v>8105343</v>
      </c>
      <c r="D4361" s="10" t="s">
        <v>3570</v>
      </c>
      <c r="E4361" s="20" t="s">
        <v>6296</v>
      </c>
      <c r="F4361" s="11" t="s">
        <v>4483</v>
      </c>
      <c r="G4361" s="12" t="s">
        <v>133</v>
      </c>
      <c r="H4361" s="12" t="s">
        <v>98</v>
      </c>
      <c r="I4361" s="13" t="s">
        <v>4579</v>
      </c>
      <c r="J4361" s="12" t="s">
        <v>4580</v>
      </c>
      <c r="K4361" s="14">
        <v>60213831</v>
      </c>
      <c r="L4361" s="15" t="s">
        <v>4497</v>
      </c>
      <c r="M4361" s="15" t="s">
        <v>4501</v>
      </c>
      <c r="N4361" s="15" t="s">
        <v>4594</v>
      </c>
    </row>
    <row r="4362" spans="1:14" hidden="1" x14ac:dyDescent="0.25">
      <c r="A4362" s="23">
        <v>37508256024</v>
      </c>
      <c r="B4362" s="23">
        <f t="shared" si="68"/>
        <v>37508256024</v>
      </c>
      <c r="C4362" s="9">
        <v>8101878</v>
      </c>
      <c r="D4362" s="10" t="s">
        <v>2422</v>
      </c>
      <c r="E4362" s="20" t="s">
        <v>6296</v>
      </c>
      <c r="F4362" s="11" t="s">
        <v>1022</v>
      </c>
      <c r="G4362" s="12" t="s">
        <v>136</v>
      </c>
      <c r="H4362" s="12" t="s">
        <v>98</v>
      </c>
      <c r="I4362" s="13" t="s">
        <v>2413</v>
      </c>
      <c r="J4362" s="12" t="s">
        <v>2414</v>
      </c>
      <c r="K4362" s="14">
        <v>60279311</v>
      </c>
      <c r="L4362" s="15" t="s">
        <v>1845</v>
      </c>
      <c r="M4362" s="15" t="s">
        <v>2312</v>
      </c>
      <c r="N4362" s="15" t="s">
        <v>2415</v>
      </c>
    </row>
    <row r="4363" spans="1:14" x14ac:dyDescent="0.25">
      <c r="A4363" s="23">
        <v>39001132221</v>
      </c>
      <c r="B4363" s="23">
        <f t="shared" si="68"/>
        <v>39001132221</v>
      </c>
      <c r="C4363" s="9">
        <v>8106038</v>
      </c>
      <c r="D4363" s="10" t="s">
        <v>3044</v>
      </c>
      <c r="E4363" s="20" t="s">
        <v>6295</v>
      </c>
      <c r="F4363" s="11" t="s">
        <v>2771</v>
      </c>
      <c r="G4363" s="12" t="s">
        <v>554</v>
      </c>
      <c r="H4363" s="12" t="s">
        <v>98</v>
      </c>
      <c r="I4363" s="13" t="s">
        <v>2963</v>
      </c>
      <c r="J4363" s="12" t="s">
        <v>2545</v>
      </c>
      <c r="K4363" s="14">
        <v>60195522</v>
      </c>
      <c r="L4363" s="15" t="s">
        <v>1845</v>
      </c>
      <c r="M4363" s="15" t="s">
        <v>2863</v>
      </c>
      <c r="N4363" s="15" t="s">
        <v>3034</v>
      </c>
    </row>
    <row r="4364" spans="1:14" hidden="1" x14ac:dyDescent="0.25">
      <c r="A4364" s="23">
        <v>48301165731</v>
      </c>
      <c r="B4364" s="23">
        <f t="shared" si="68"/>
        <v>48301165731</v>
      </c>
      <c r="C4364" s="9">
        <v>8109883</v>
      </c>
      <c r="D4364" s="10" t="s">
        <v>3958</v>
      </c>
      <c r="E4364" s="20" t="s">
        <v>6297</v>
      </c>
      <c r="F4364" s="11" t="s">
        <v>1013</v>
      </c>
      <c r="G4364" s="12" t="s">
        <v>187</v>
      </c>
      <c r="H4364" s="12" t="s">
        <v>98</v>
      </c>
      <c r="I4364" s="13" t="s">
        <v>3956</v>
      </c>
      <c r="J4364" s="12" t="s">
        <v>2868</v>
      </c>
      <c r="K4364" s="14">
        <v>51144105</v>
      </c>
      <c r="L4364" s="15" t="s">
        <v>3543</v>
      </c>
      <c r="M4364" s="15" t="s">
        <v>3940</v>
      </c>
      <c r="N4364" s="15" t="s">
        <v>3957</v>
      </c>
    </row>
    <row r="4365" spans="1:14" hidden="1" x14ac:dyDescent="0.25">
      <c r="A4365" s="23">
        <v>47008136023</v>
      </c>
      <c r="B4365" s="23">
        <f t="shared" si="68"/>
        <v>47008136023</v>
      </c>
      <c r="C4365" s="9">
        <v>8103609</v>
      </c>
      <c r="D4365" s="10" t="s">
        <v>2292</v>
      </c>
      <c r="E4365" s="20" t="s">
        <v>6298</v>
      </c>
      <c r="F4365" s="11" t="s">
        <v>1566</v>
      </c>
      <c r="G4365" s="12" t="s">
        <v>136</v>
      </c>
      <c r="H4365" s="12" t="s">
        <v>98</v>
      </c>
      <c r="I4365" s="13" t="s">
        <v>2259</v>
      </c>
      <c r="J4365" s="12" t="s">
        <v>2260</v>
      </c>
      <c r="K4365" s="14">
        <v>60194783</v>
      </c>
      <c r="L4365" s="15" t="s">
        <v>1845</v>
      </c>
      <c r="M4365" s="15" t="s">
        <v>2072</v>
      </c>
      <c r="N4365" s="15" t="s">
        <v>2286</v>
      </c>
    </row>
    <row r="4366" spans="1:14" hidden="1" x14ac:dyDescent="0.25">
      <c r="A4366" s="23">
        <v>47505030330</v>
      </c>
      <c r="B4366" s="23">
        <f t="shared" si="68"/>
        <v>47505030330</v>
      </c>
      <c r="C4366" s="9">
        <v>8101719</v>
      </c>
      <c r="D4366" s="10" t="s">
        <v>3389</v>
      </c>
      <c r="E4366" s="20" t="s">
        <v>6297</v>
      </c>
      <c r="F4366" s="11" t="s">
        <v>127</v>
      </c>
      <c r="G4366" s="12" t="s">
        <v>108</v>
      </c>
      <c r="H4366" s="12" t="s">
        <v>98</v>
      </c>
      <c r="I4366" s="13" t="s">
        <v>3350</v>
      </c>
      <c r="J4366" s="12" t="s">
        <v>2868</v>
      </c>
      <c r="K4366" s="14">
        <v>60195397</v>
      </c>
      <c r="L4366" s="15" t="s">
        <v>1845</v>
      </c>
      <c r="M4366" s="15" t="s">
        <v>3246</v>
      </c>
      <c r="N4366" s="15" t="s">
        <v>3388</v>
      </c>
    </row>
    <row r="4367" spans="1:14" hidden="1" x14ac:dyDescent="0.25">
      <c r="A4367" s="23">
        <v>45503220375</v>
      </c>
      <c r="B4367" s="23">
        <f t="shared" si="68"/>
        <v>45503220375</v>
      </c>
      <c r="C4367" s="9">
        <v>8105891</v>
      </c>
      <c r="D4367" s="10" t="s">
        <v>2976</v>
      </c>
      <c r="E4367" s="20" t="s">
        <v>6295</v>
      </c>
      <c r="F4367" s="11" t="s">
        <v>292</v>
      </c>
      <c r="G4367" s="12"/>
      <c r="H4367" s="12" t="s">
        <v>111</v>
      </c>
      <c r="I4367" s="13" t="s">
        <v>2963</v>
      </c>
      <c r="J4367" s="12" t="s">
        <v>2545</v>
      </c>
      <c r="K4367" s="14">
        <v>60195517</v>
      </c>
      <c r="L4367" s="15" t="s">
        <v>1845</v>
      </c>
      <c r="M4367" s="15" t="s">
        <v>2863</v>
      </c>
      <c r="N4367" s="15" t="s">
        <v>2966</v>
      </c>
    </row>
    <row r="4368" spans="1:14" hidden="1" x14ac:dyDescent="0.25">
      <c r="A4368" s="23">
        <v>45502110237</v>
      </c>
      <c r="B4368" s="23">
        <f t="shared" si="68"/>
        <v>45502110237</v>
      </c>
      <c r="C4368" s="9">
        <v>8101840</v>
      </c>
      <c r="D4368" s="10" t="s">
        <v>3295</v>
      </c>
      <c r="E4368" s="20" t="s">
        <v>6300</v>
      </c>
      <c r="F4368" s="11" t="s">
        <v>292</v>
      </c>
      <c r="G4368" s="12"/>
      <c r="H4368" s="12" t="s">
        <v>111</v>
      </c>
      <c r="I4368" s="13" t="s">
        <v>3249</v>
      </c>
      <c r="J4368" s="12" t="s">
        <v>3250</v>
      </c>
      <c r="K4368" s="14">
        <v>60195416</v>
      </c>
      <c r="L4368" s="15" t="s">
        <v>1845</v>
      </c>
      <c r="M4368" s="15" t="s">
        <v>3246</v>
      </c>
      <c r="N4368" s="15" t="s">
        <v>3280</v>
      </c>
    </row>
    <row r="4369" spans="1:14" hidden="1" x14ac:dyDescent="0.25">
      <c r="A4369" s="23">
        <v>47811012237</v>
      </c>
      <c r="B4369" s="23">
        <f t="shared" si="68"/>
        <v>47811012237</v>
      </c>
      <c r="C4369" s="9">
        <v>8105354</v>
      </c>
      <c r="D4369" s="10" t="s">
        <v>3987</v>
      </c>
      <c r="E4369" s="20" t="s">
        <v>6297</v>
      </c>
      <c r="F4369" s="11" t="s">
        <v>138</v>
      </c>
      <c r="G4369" s="12" t="s">
        <v>554</v>
      </c>
      <c r="H4369" s="12" t="s">
        <v>98</v>
      </c>
      <c r="I4369" s="13" t="s">
        <v>3956</v>
      </c>
      <c r="J4369" s="12" t="s">
        <v>2868</v>
      </c>
      <c r="K4369" s="14">
        <v>60203630</v>
      </c>
      <c r="L4369" s="15" t="s">
        <v>3543</v>
      </c>
      <c r="M4369" s="15" t="s">
        <v>3940</v>
      </c>
      <c r="N4369" s="15" t="s">
        <v>3981</v>
      </c>
    </row>
    <row r="4370" spans="1:14" hidden="1" x14ac:dyDescent="0.25">
      <c r="A4370" s="23">
        <v>47305282222</v>
      </c>
      <c r="B4370" s="23">
        <f t="shared" si="68"/>
        <v>47305282222</v>
      </c>
      <c r="C4370" s="9">
        <v>8101301</v>
      </c>
      <c r="D4370" s="10" t="s">
        <v>3977</v>
      </c>
      <c r="E4370" s="20" t="s">
        <v>6297</v>
      </c>
      <c r="F4370" s="11" t="s">
        <v>138</v>
      </c>
      <c r="G4370" s="12" t="s">
        <v>136</v>
      </c>
      <c r="H4370" s="12" t="s">
        <v>98</v>
      </c>
      <c r="I4370" s="13" t="s">
        <v>3956</v>
      </c>
      <c r="J4370" s="12" t="s">
        <v>2868</v>
      </c>
      <c r="K4370" s="14">
        <v>60203629</v>
      </c>
      <c r="L4370" s="15" t="s">
        <v>3543</v>
      </c>
      <c r="M4370" s="15" t="s">
        <v>3940</v>
      </c>
      <c r="N4370" s="15" t="s">
        <v>3970</v>
      </c>
    </row>
    <row r="4371" spans="1:14" hidden="1" x14ac:dyDescent="0.25">
      <c r="A4371" s="23">
        <v>46705302215</v>
      </c>
      <c r="B4371" s="23">
        <f t="shared" si="68"/>
        <v>46705302215</v>
      </c>
      <c r="C4371" s="9">
        <v>8100819</v>
      </c>
      <c r="D4371" s="10" t="s">
        <v>4007</v>
      </c>
      <c r="E4371" s="20" t="s">
        <v>6295</v>
      </c>
      <c r="F4371" s="11" t="s">
        <v>2875</v>
      </c>
      <c r="G4371" s="12" t="s">
        <v>136</v>
      </c>
      <c r="H4371" s="12" t="s">
        <v>98</v>
      </c>
      <c r="I4371" s="13" t="s">
        <v>3956</v>
      </c>
      <c r="J4371" s="12" t="s">
        <v>2868</v>
      </c>
      <c r="K4371" s="14">
        <v>60203632</v>
      </c>
      <c r="L4371" s="15" t="s">
        <v>3543</v>
      </c>
      <c r="M4371" s="15" t="s">
        <v>3940</v>
      </c>
      <c r="N4371" s="15" t="s">
        <v>4000</v>
      </c>
    </row>
    <row r="4372" spans="1:14" hidden="1" x14ac:dyDescent="0.25">
      <c r="A4372" s="23">
        <v>45703290244</v>
      </c>
      <c r="B4372" s="23">
        <f t="shared" si="68"/>
        <v>45703290244</v>
      </c>
      <c r="C4372" s="9">
        <v>8104552</v>
      </c>
      <c r="D4372" s="10" t="s">
        <v>3066</v>
      </c>
      <c r="E4372" s="20" t="s">
        <v>6293</v>
      </c>
      <c r="F4372" s="11" t="s">
        <v>1106</v>
      </c>
      <c r="G4372" s="12"/>
      <c r="H4372" s="12" t="s">
        <v>111</v>
      </c>
      <c r="I4372" s="13" t="s">
        <v>3059</v>
      </c>
      <c r="J4372" s="12" t="s">
        <v>2868</v>
      </c>
      <c r="K4372" s="14">
        <v>60195523</v>
      </c>
      <c r="L4372" s="15" t="s">
        <v>1845</v>
      </c>
      <c r="M4372" s="15" t="s">
        <v>3056</v>
      </c>
      <c r="N4372" s="15" t="s">
        <v>3063</v>
      </c>
    </row>
    <row r="4373" spans="1:14" hidden="1" x14ac:dyDescent="0.25">
      <c r="A4373" s="23">
        <v>45804222230</v>
      </c>
      <c r="B4373" s="23">
        <f t="shared" si="68"/>
        <v>45804222230</v>
      </c>
      <c r="C4373" s="9">
        <v>8108334</v>
      </c>
      <c r="D4373" s="10" t="s">
        <v>678</v>
      </c>
      <c r="E4373" s="20" t="s">
        <v>6293</v>
      </c>
      <c r="F4373" s="11" t="s">
        <v>679</v>
      </c>
      <c r="G4373" s="12"/>
      <c r="H4373" s="12" t="s">
        <v>105</v>
      </c>
      <c r="I4373" s="13" t="s">
        <v>658</v>
      </c>
      <c r="J4373" s="12" t="s">
        <v>659</v>
      </c>
      <c r="K4373" s="14">
        <v>51049908</v>
      </c>
      <c r="L4373" s="15" t="s">
        <v>208</v>
      </c>
      <c r="M4373" s="15" t="s">
        <v>499</v>
      </c>
      <c r="N4373" s="15" t="s">
        <v>660</v>
      </c>
    </row>
    <row r="4374" spans="1:14" hidden="1" x14ac:dyDescent="0.25">
      <c r="A4374" s="23">
        <v>46302212255</v>
      </c>
      <c r="B4374" s="23">
        <f t="shared" si="68"/>
        <v>46302212255</v>
      </c>
      <c r="C4374" s="9">
        <v>8103572</v>
      </c>
      <c r="D4374" s="10" t="s">
        <v>686</v>
      </c>
      <c r="E4374" s="20" t="s">
        <v>6293</v>
      </c>
      <c r="F4374" s="11" t="s">
        <v>679</v>
      </c>
      <c r="G4374" s="12"/>
      <c r="H4374" s="12" t="s">
        <v>105</v>
      </c>
      <c r="I4374" s="13" t="s">
        <v>658</v>
      </c>
      <c r="J4374" s="12" t="s">
        <v>659</v>
      </c>
      <c r="K4374" s="14">
        <v>51049908</v>
      </c>
      <c r="L4374" s="15" t="s">
        <v>208</v>
      </c>
      <c r="M4374" s="15" t="s">
        <v>499</v>
      </c>
      <c r="N4374" s="15" t="s">
        <v>660</v>
      </c>
    </row>
    <row r="4375" spans="1:14" hidden="1" x14ac:dyDescent="0.25">
      <c r="A4375" s="23">
        <v>47309050226</v>
      </c>
      <c r="B4375" s="23">
        <f t="shared" si="68"/>
        <v>47309050226</v>
      </c>
      <c r="C4375" s="9">
        <v>8101581</v>
      </c>
      <c r="D4375" s="10" t="s">
        <v>2296</v>
      </c>
      <c r="E4375" s="20" t="s">
        <v>6298</v>
      </c>
      <c r="F4375" s="11" t="s">
        <v>127</v>
      </c>
      <c r="G4375" s="12" t="s">
        <v>136</v>
      </c>
      <c r="H4375" s="12" t="s">
        <v>98</v>
      </c>
      <c r="I4375" s="13" t="s">
        <v>2259</v>
      </c>
      <c r="J4375" s="12" t="s">
        <v>2260</v>
      </c>
      <c r="K4375" s="14">
        <v>60194785</v>
      </c>
      <c r="L4375" s="15" t="s">
        <v>1845</v>
      </c>
      <c r="M4375" s="15" t="s">
        <v>2072</v>
      </c>
      <c r="N4375" s="15" t="s">
        <v>2295</v>
      </c>
    </row>
    <row r="4376" spans="1:14" hidden="1" x14ac:dyDescent="0.25">
      <c r="A4376" s="23">
        <v>45508270249</v>
      </c>
      <c r="B4376" s="23">
        <f t="shared" si="68"/>
        <v>45508270249</v>
      </c>
      <c r="C4376" s="9">
        <v>8106503</v>
      </c>
      <c r="D4376" s="10" t="s">
        <v>3356</v>
      </c>
      <c r="E4376" s="20" t="s">
        <v>6293</v>
      </c>
      <c r="F4376" s="11" t="s">
        <v>292</v>
      </c>
      <c r="G4376" s="12"/>
      <c r="H4376" s="12" t="s">
        <v>111</v>
      </c>
      <c r="I4376" s="13" t="s">
        <v>3350</v>
      </c>
      <c r="J4376" s="12" t="s">
        <v>2868</v>
      </c>
      <c r="K4376" s="14">
        <v>60195391</v>
      </c>
      <c r="L4376" s="15" t="s">
        <v>1845</v>
      </c>
      <c r="M4376" s="15" t="s">
        <v>3246</v>
      </c>
      <c r="N4376" s="15" t="s">
        <v>3354</v>
      </c>
    </row>
    <row r="4377" spans="1:14" hidden="1" x14ac:dyDescent="0.25">
      <c r="A4377" s="23">
        <v>48001180217</v>
      </c>
      <c r="B4377" s="23">
        <f t="shared" si="68"/>
        <v>48001180217</v>
      </c>
      <c r="C4377" s="9">
        <v>8103993</v>
      </c>
      <c r="D4377" s="10" t="s">
        <v>1124</v>
      </c>
      <c r="E4377" s="20" t="s">
        <v>6301</v>
      </c>
      <c r="F4377" s="11" t="s">
        <v>1119</v>
      </c>
      <c r="G4377" s="12" t="s">
        <v>136</v>
      </c>
      <c r="H4377" s="12" t="s">
        <v>98</v>
      </c>
      <c r="I4377" s="13" t="s">
        <v>1108</v>
      </c>
      <c r="J4377" s="12" t="s">
        <v>1109</v>
      </c>
      <c r="K4377" s="14">
        <v>51044248</v>
      </c>
      <c r="L4377" s="15" t="s">
        <v>1069</v>
      </c>
      <c r="M4377" s="15" t="s">
        <v>1073</v>
      </c>
      <c r="N4377" s="15" t="s">
        <v>1110</v>
      </c>
    </row>
    <row r="4378" spans="1:14" x14ac:dyDescent="0.25">
      <c r="A4378" s="23">
        <v>39409136043</v>
      </c>
      <c r="B4378" s="23">
        <f t="shared" si="68"/>
        <v>39409136043</v>
      </c>
      <c r="C4378" s="9">
        <v>8108837</v>
      </c>
      <c r="D4378" s="10" t="s">
        <v>3483</v>
      </c>
      <c r="E4378" s="20" t="s">
        <v>6295</v>
      </c>
      <c r="F4378" s="11" t="s">
        <v>2771</v>
      </c>
      <c r="G4378" s="12" t="s">
        <v>187</v>
      </c>
      <c r="H4378" s="12" t="s">
        <v>98</v>
      </c>
      <c r="I4378" s="13" t="s">
        <v>3445</v>
      </c>
      <c r="J4378" s="12" t="s">
        <v>2545</v>
      </c>
      <c r="K4378" s="14">
        <v>60195409</v>
      </c>
      <c r="L4378" s="15" t="s">
        <v>1845</v>
      </c>
      <c r="M4378" s="15" t="s">
        <v>3246</v>
      </c>
      <c r="N4378" s="15" t="s">
        <v>3480</v>
      </c>
    </row>
    <row r="4379" spans="1:14" hidden="1" x14ac:dyDescent="0.25">
      <c r="A4379" s="23">
        <v>48310310320</v>
      </c>
      <c r="B4379" s="23">
        <f t="shared" si="68"/>
        <v>48310310320</v>
      </c>
      <c r="C4379" s="9">
        <v>8103257</v>
      </c>
      <c r="D4379" s="10" t="s">
        <v>5010</v>
      </c>
      <c r="E4379" s="20" t="s">
        <v>6298</v>
      </c>
      <c r="F4379" s="11" t="s">
        <v>127</v>
      </c>
      <c r="G4379" s="12" t="s">
        <v>146</v>
      </c>
      <c r="H4379" s="12" t="s">
        <v>98</v>
      </c>
      <c r="I4379" s="13" t="s">
        <v>5008</v>
      </c>
      <c r="J4379" s="12" t="s">
        <v>3892</v>
      </c>
      <c r="K4379" s="14">
        <v>51044023</v>
      </c>
      <c r="L4379" s="15" t="s">
        <v>4497</v>
      </c>
      <c r="M4379" s="15" t="s">
        <v>4978</v>
      </c>
      <c r="N4379" s="15" t="s">
        <v>5009</v>
      </c>
    </row>
    <row r="4380" spans="1:14" hidden="1" x14ac:dyDescent="0.25">
      <c r="A4380" s="23">
        <v>48112106548</v>
      </c>
      <c r="B4380" s="23">
        <f t="shared" si="68"/>
        <v>48112106548</v>
      </c>
      <c r="C4380" s="9">
        <v>8103200</v>
      </c>
      <c r="D4380" s="10" t="s">
        <v>4871</v>
      </c>
      <c r="E4380" s="20" t="s">
        <v>6295</v>
      </c>
      <c r="F4380" s="11" t="s">
        <v>1926</v>
      </c>
      <c r="G4380" s="12" t="s">
        <v>133</v>
      </c>
      <c r="H4380" s="12" t="s">
        <v>98</v>
      </c>
      <c r="I4380" s="13" t="s">
        <v>4846</v>
      </c>
      <c r="J4380" s="12" t="s">
        <v>4847</v>
      </c>
      <c r="K4380" s="14">
        <v>60213907</v>
      </c>
      <c r="L4380" s="15" t="s">
        <v>4497</v>
      </c>
      <c r="M4380" s="15" t="s">
        <v>4604</v>
      </c>
      <c r="N4380" s="15" t="s">
        <v>4863</v>
      </c>
    </row>
    <row r="4381" spans="1:14" hidden="1" x14ac:dyDescent="0.25">
      <c r="A4381" s="23">
        <v>44707240249</v>
      </c>
      <c r="B4381" s="23">
        <f t="shared" si="68"/>
        <v>44707240249</v>
      </c>
      <c r="C4381" s="9">
        <v>8103077</v>
      </c>
      <c r="D4381" s="10" t="s">
        <v>3316</v>
      </c>
      <c r="E4381" s="20" t="s">
        <v>6300</v>
      </c>
      <c r="F4381" s="11" t="s">
        <v>222</v>
      </c>
      <c r="G4381" s="12"/>
      <c r="H4381" s="12" t="s">
        <v>111</v>
      </c>
      <c r="I4381" s="13" t="s">
        <v>3249</v>
      </c>
      <c r="J4381" s="12" t="s">
        <v>3250</v>
      </c>
      <c r="K4381" s="14">
        <v>60243457</v>
      </c>
      <c r="L4381" s="15" t="s">
        <v>1845</v>
      </c>
      <c r="M4381" s="15" t="s">
        <v>3246</v>
      </c>
      <c r="N4381" s="15" t="s">
        <v>3313</v>
      </c>
    </row>
    <row r="4382" spans="1:14" hidden="1" x14ac:dyDescent="0.25">
      <c r="A4382" s="23">
        <v>45301220315</v>
      </c>
      <c r="B4382" s="23">
        <f t="shared" si="68"/>
        <v>45301220315</v>
      </c>
      <c r="C4382" s="9">
        <v>8100291</v>
      </c>
      <c r="D4382" s="10" t="s">
        <v>645</v>
      </c>
      <c r="E4382" s="20" t="s">
        <v>6293</v>
      </c>
      <c r="F4382" s="11" t="s">
        <v>530</v>
      </c>
      <c r="G4382" s="12"/>
      <c r="H4382" s="12" t="s">
        <v>105</v>
      </c>
      <c r="I4382" s="13" t="s">
        <v>587</v>
      </c>
      <c r="J4382" s="12" t="s">
        <v>588</v>
      </c>
      <c r="K4382" s="14">
        <v>60228052</v>
      </c>
      <c r="L4382" s="15" t="s">
        <v>208</v>
      </c>
      <c r="M4382" s="15" t="s">
        <v>499</v>
      </c>
      <c r="N4382" s="15" t="s">
        <v>635</v>
      </c>
    </row>
    <row r="4383" spans="1:14" hidden="1" x14ac:dyDescent="0.25">
      <c r="A4383" s="23">
        <v>47203020376</v>
      </c>
      <c r="B4383" s="23">
        <f t="shared" si="68"/>
        <v>47203020376</v>
      </c>
      <c r="C4383" s="9">
        <v>8102222</v>
      </c>
      <c r="D4383" s="10" t="s">
        <v>2109</v>
      </c>
      <c r="E4383" s="20" t="s">
        <v>6298</v>
      </c>
      <c r="F4383" s="11" t="s">
        <v>127</v>
      </c>
      <c r="G4383" s="12" t="s">
        <v>146</v>
      </c>
      <c r="H4383" s="12" t="s">
        <v>98</v>
      </c>
      <c r="I4383" s="13" t="s">
        <v>2070</v>
      </c>
      <c r="J4383" s="12" t="s">
        <v>2071</v>
      </c>
      <c r="K4383" s="14">
        <v>60194769</v>
      </c>
      <c r="L4383" s="15" t="s">
        <v>1845</v>
      </c>
      <c r="M4383" s="15" t="s">
        <v>2072</v>
      </c>
      <c r="N4383" s="15" t="s">
        <v>2106</v>
      </c>
    </row>
    <row r="4384" spans="1:14" hidden="1" x14ac:dyDescent="0.25">
      <c r="A4384" s="23">
        <v>46905030045</v>
      </c>
      <c r="B4384" s="23">
        <f t="shared" si="68"/>
        <v>46905030045</v>
      </c>
      <c r="C4384" s="9">
        <v>8103447</v>
      </c>
      <c r="D4384" s="10" t="s">
        <v>5843</v>
      </c>
      <c r="E4384" s="20" t="s">
        <v>6295</v>
      </c>
      <c r="F4384" s="11" t="s">
        <v>2880</v>
      </c>
      <c r="G4384" s="12" t="s">
        <v>108</v>
      </c>
      <c r="H4384" s="12" t="s">
        <v>98</v>
      </c>
      <c r="I4384" s="13" t="s">
        <v>5826</v>
      </c>
      <c r="J4384" s="12" t="s">
        <v>5827</v>
      </c>
      <c r="K4384" s="14">
        <v>60202981</v>
      </c>
      <c r="L4384" s="15" t="s">
        <v>5638</v>
      </c>
      <c r="M4384" s="15" t="s">
        <v>5828</v>
      </c>
      <c r="N4384" s="15" t="s">
        <v>5840</v>
      </c>
    </row>
    <row r="4385" spans="1:14" hidden="1" x14ac:dyDescent="0.25">
      <c r="A4385" s="23">
        <v>46509294225</v>
      </c>
      <c r="B4385" s="23">
        <f t="shared" si="68"/>
        <v>46509294225</v>
      </c>
      <c r="C4385" s="9">
        <v>8101198</v>
      </c>
      <c r="D4385" s="10" t="s">
        <v>6209</v>
      </c>
      <c r="E4385" s="20" t="s">
        <v>6297</v>
      </c>
      <c r="F4385" s="11" t="s">
        <v>2454</v>
      </c>
      <c r="G4385" s="12" t="s">
        <v>554</v>
      </c>
      <c r="H4385" s="12" t="s">
        <v>98</v>
      </c>
      <c r="I4385" s="13" t="s">
        <v>6204</v>
      </c>
      <c r="J4385" s="12" t="s">
        <v>6205</v>
      </c>
      <c r="K4385" s="14">
        <v>60203161</v>
      </c>
      <c r="L4385" s="15" t="s">
        <v>5638</v>
      </c>
      <c r="M4385" s="15" t="s">
        <v>6028</v>
      </c>
      <c r="N4385" s="15" t="s">
        <v>6206</v>
      </c>
    </row>
    <row r="4386" spans="1:14" hidden="1" x14ac:dyDescent="0.25">
      <c r="A4386" s="23">
        <v>47410162217</v>
      </c>
      <c r="B4386" s="23">
        <f t="shared" si="68"/>
        <v>47410162217</v>
      </c>
      <c r="C4386" s="9">
        <v>8101694</v>
      </c>
      <c r="D4386" s="10" t="s">
        <v>2227</v>
      </c>
      <c r="E4386" s="20" t="s">
        <v>6298</v>
      </c>
      <c r="F4386" s="11" t="s">
        <v>1566</v>
      </c>
      <c r="G4386" s="12" t="s">
        <v>136</v>
      </c>
      <c r="H4386" s="12" t="s">
        <v>98</v>
      </c>
      <c r="I4386" s="13" t="s">
        <v>2208</v>
      </c>
      <c r="J4386" s="12" t="s">
        <v>2209</v>
      </c>
      <c r="K4386" s="14">
        <v>60194787</v>
      </c>
      <c r="L4386" s="15" t="s">
        <v>1845</v>
      </c>
      <c r="M4386" s="15" t="s">
        <v>2072</v>
      </c>
      <c r="N4386" s="15" t="s">
        <v>2219</v>
      </c>
    </row>
    <row r="4387" spans="1:14" hidden="1" x14ac:dyDescent="0.25">
      <c r="A4387" s="23">
        <v>46807172221</v>
      </c>
      <c r="B4387" s="23">
        <f t="shared" si="68"/>
        <v>46807172221</v>
      </c>
      <c r="C4387" s="9">
        <v>8102440</v>
      </c>
      <c r="D4387" s="10" t="s">
        <v>3998</v>
      </c>
      <c r="E4387" s="20" t="s">
        <v>6293</v>
      </c>
      <c r="F4387" s="11" t="s">
        <v>292</v>
      </c>
      <c r="G4387" s="12"/>
      <c r="H4387" s="12" t="s">
        <v>111</v>
      </c>
      <c r="I4387" s="13" t="s">
        <v>3956</v>
      </c>
      <c r="J4387" s="12" t="s">
        <v>2868</v>
      </c>
      <c r="K4387" s="14">
        <v>60203631</v>
      </c>
      <c r="L4387" s="15" t="s">
        <v>3543</v>
      </c>
      <c r="M4387" s="15" t="s">
        <v>3940</v>
      </c>
      <c r="N4387" s="15" t="s">
        <v>3990</v>
      </c>
    </row>
    <row r="4388" spans="1:14" hidden="1" x14ac:dyDescent="0.25">
      <c r="A4388" s="23">
        <v>47001203723</v>
      </c>
      <c r="B4388" s="23">
        <f t="shared" si="68"/>
        <v>47001203723</v>
      </c>
      <c r="C4388" s="9">
        <v>8100925</v>
      </c>
      <c r="D4388" s="10" t="s">
        <v>4289</v>
      </c>
      <c r="E4388" s="20" t="s">
        <v>6297</v>
      </c>
      <c r="F4388" s="11" t="s">
        <v>127</v>
      </c>
      <c r="G4388" s="12" t="s">
        <v>108</v>
      </c>
      <c r="H4388" s="12" t="s">
        <v>98</v>
      </c>
      <c r="I4388" s="13" t="s">
        <v>4272</v>
      </c>
      <c r="J4388" s="12" t="s">
        <v>2868</v>
      </c>
      <c r="K4388" s="14">
        <v>60203653</v>
      </c>
      <c r="L4388" s="15" t="s">
        <v>3543</v>
      </c>
      <c r="M4388" s="15" t="s">
        <v>4258</v>
      </c>
      <c r="N4388" s="15" t="s">
        <v>4288</v>
      </c>
    </row>
    <row r="4389" spans="1:14" hidden="1" x14ac:dyDescent="0.25">
      <c r="A4389" s="23">
        <v>47009302761</v>
      </c>
      <c r="B4389" s="23">
        <f t="shared" si="68"/>
        <v>47009302761</v>
      </c>
      <c r="C4389" s="9">
        <v>8104248</v>
      </c>
      <c r="D4389" s="10" t="s">
        <v>4729</v>
      </c>
      <c r="E4389" s="20" t="s">
        <v>6296</v>
      </c>
      <c r="F4389" s="11" t="s">
        <v>1926</v>
      </c>
      <c r="G4389" s="12" t="s">
        <v>544</v>
      </c>
      <c r="H4389" s="12" t="s">
        <v>98</v>
      </c>
      <c r="I4389" s="13" t="s">
        <v>4703</v>
      </c>
      <c r="J4389" s="12" t="s">
        <v>4704</v>
      </c>
      <c r="K4389" s="14">
        <v>60213945</v>
      </c>
      <c r="L4389" s="15" t="s">
        <v>4497</v>
      </c>
      <c r="M4389" s="15" t="s">
        <v>4604</v>
      </c>
      <c r="N4389" s="15" t="s">
        <v>4720</v>
      </c>
    </row>
    <row r="4390" spans="1:14" hidden="1" x14ac:dyDescent="0.25">
      <c r="A4390" s="23">
        <v>38803014249</v>
      </c>
      <c r="B4390" s="23">
        <f t="shared" si="68"/>
        <v>38803014249</v>
      </c>
      <c r="C4390" s="9">
        <v>8109789</v>
      </c>
      <c r="D4390" s="10" t="s">
        <v>1728</v>
      </c>
      <c r="E4390" s="20" t="s">
        <v>6304</v>
      </c>
      <c r="F4390" s="11" t="s">
        <v>1727</v>
      </c>
      <c r="G4390" s="12" t="s">
        <v>1699</v>
      </c>
      <c r="H4390" s="12" t="s">
        <v>98</v>
      </c>
      <c r="I4390" s="13" t="s">
        <v>1722</v>
      </c>
      <c r="J4390" s="12" t="s">
        <v>1723</v>
      </c>
      <c r="K4390" s="14">
        <v>60260172</v>
      </c>
      <c r="L4390" s="15" t="s">
        <v>1069</v>
      </c>
      <c r="M4390" s="15" t="s">
        <v>1666</v>
      </c>
      <c r="N4390" s="15" t="s">
        <v>1724</v>
      </c>
    </row>
    <row r="4391" spans="1:14" hidden="1" x14ac:dyDescent="0.25">
      <c r="A4391" s="23">
        <v>39408216030</v>
      </c>
      <c r="B4391" s="23">
        <f t="shared" si="68"/>
        <v>39408216030</v>
      </c>
      <c r="C4391" s="9">
        <v>8105799</v>
      </c>
      <c r="D4391" s="10" t="s">
        <v>5381</v>
      </c>
      <c r="E4391" s="20" t="s">
        <v>6295</v>
      </c>
      <c r="F4391" s="11" t="s">
        <v>2771</v>
      </c>
      <c r="G4391" s="12" t="s">
        <v>554</v>
      </c>
      <c r="H4391" s="12" t="s">
        <v>98</v>
      </c>
      <c r="I4391" s="13" t="s">
        <v>5354</v>
      </c>
      <c r="J4391" s="12" t="s">
        <v>2545</v>
      </c>
      <c r="K4391" s="14">
        <v>60213895</v>
      </c>
      <c r="L4391" s="15" t="s">
        <v>4497</v>
      </c>
      <c r="M4391" s="15" t="s">
        <v>5352</v>
      </c>
      <c r="N4391" s="15" t="s">
        <v>5374</v>
      </c>
    </row>
    <row r="4392" spans="1:14" hidden="1" x14ac:dyDescent="0.25">
      <c r="A4392" s="23">
        <v>38312214920</v>
      </c>
      <c r="B4392" s="23">
        <f t="shared" si="68"/>
        <v>38312214920</v>
      </c>
      <c r="C4392" s="9">
        <v>8103144</v>
      </c>
      <c r="D4392" s="10" t="s">
        <v>2372</v>
      </c>
      <c r="E4392" s="20" t="s">
        <v>6296</v>
      </c>
      <c r="F4392" s="11" t="s">
        <v>2330</v>
      </c>
      <c r="G4392" s="12" t="s">
        <v>136</v>
      </c>
      <c r="H4392" s="12" t="s">
        <v>98</v>
      </c>
      <c r="I4392" s="13" t="s">
        <v>2319</v>
      </c>
      <c r="J4392" s="12" t="s">
        <v>2320</v>
      </c>
      <c r="K4392" s="14">
        <v>60213783</v>
      </c>
      <c r="L4392" s="15" t="s">
        <v>1845</v>
      </c>
      <c r="M4392" s="15" t="s">
        <v>2312</v>
      </c>
      <c r="N4392" s="15" t="s">
        <v>2364</v>
      </c>
    </row>
    <row r="4393" spans="1:14" x14ac:dyDescent="0.25">
      <c r="A4393" s="23">
        <v>38007302719</v>
      </c>
      <c r="B4393" s="23">
        <f t="shared" si="68"/>
        <v>38007302719</v>
      </c>
      <c r="C4393" s="9">
        <v>8102319</v>
      </c>
      <c r="D4393" s="10" t="s">
        <v>2962</v>
      </c>
      <c r="E4393" s="20" t="s">
        <v>6295</v>
      </c>
      <c r="F4393" s="11" t="s">
        <v>140</v>
      </c>
      <c r="G4393" s="12" t="s">
        <v>108</v>
      </c>
      <c r="H4393" s="12" t="s">
        <v>98</v>
      </c>
      <c r="I4393" s="13" t="s">
        <v>2963</v>
      </c>
      <c r="J4393" s="12" t="s">
        <v>2545</v>
      </c>
      <c r="K4393" s="14">
        <v>51045189</v>
      </c>
      <c r="L4393" s="15" t="s">
        <v>1845</v>
      </c>
      <c r="M4393" s="15" t="s">
        <v>2863</v>
      </c>
      <c r="N4393" s="15" t="s">
        <v>2964</v>
      </c>
    </row>
    <row r="4394" spans="1:14" hidden="1" x14ac:dyDescent="0.25">
      <c r="A4394" s="23">
        <v>37209060360</v>
      </c>
      <c r="B4394" s="23">
        <f t="shared" si="68"/>
        <v>37209060360</v>
      </c>
      <c r="C4394" s="9">
        <v>8100602</v>
      </c>
      <c r="D4394" s="10" t="s">
        <v>1778</v>
      </c>
      <c r="E4394" s="20" t="s">
        <v>6304</v>
      </c>
      <c r="F4394" s="11" t="s">
        <v>1741</v>
      </c>
      <c r="G4394" s="12" t="s">
        <v>1713</v>
      </c>
      <c r="H4394" s="12" t="s">
        <v>98</v>
      </c>
      <c r="I4394" s="13" t="s">
        <v>1767</v>
      </c>
      <c r="J4394" s="12" t="s">
        <v>1768</v>
      </c>
      <c r="K4394" s="14">
        <v>51087328</v>
      </c>
      <c r="L4394" s="15" t="s">
        <v>1069</v>
      </c>
      <c r="M4394" s="15" t="s">
        <v>1666</v>
      </c>
      <c r="N4394" s="15" t="s">
        <v>1769</v>
      </c>
    </row>
    <row r="4395" spans="1:14" hidden="1" x14ac:dyDescent="0.25">
      <c r="A4395" s="23">
        <v>39012022718</v>
      </c>
      <c r="B4395" s="23">
        <f t="shared" si="68"/>
        <v>39012022718</v>
      </c>
      <c r="C4395" s="9">
        <v>8106687</v>
      </c>
      <c r="D4395" s="10" t="s">
        <v>885</v>
      </c>
      <c r="E4395" s="20" t="s">
        <v>6293</v>
      </c>
      <c r="F4395" s="11" t="s">
        <v>222</v>
      </c>
      <c r="G4395" s="12"/>
      <c r="H4395" s="12" t="s">
        <v>111</v>
      </c>
      <c r="I4395" s="13" t="s">
        <v>865</v>
      </c>
      <c r="J4395" s="12" t="s">
        <v>866</v>
      </c>
      <c r="K4395" s="14">
        <v>51106376</v>
      </c>
      <c r="L4395" s="15" t="s">
        <v>812</v>
      </c>
      <c r="M4395" s="15" t="s">
        <v>867</v>
      </c>
      <c r="N4395" s="15" t="s">
        <v>867</v>
      </c>
    </row>
    <row r="4396" spans="1:14" hidden="1" x14ac:dyDescent="0.25">
      <c r="A4396" s="23">
        <v>38001016580</v>
      </c>
      <c r="B4396" s="23">
        <f t="shared" si="68"/>
        <v>38001016580</v>
      </c>
      <c r="C4396" s="9">
        <v>8106467</v>
      </c>
      <c r="D4396" s="10" t="s">
        <v>1420</v>
      </c>
      <c r="E4396" s="20" t="s">
        <v>6298</v>
      </c>
      <c r="F4396" s="11" t="s">
        <v>127</v>
      </c>
      <c r="G4396" s="12" t="s">
        <v>133</v>
      </c>
      <c r="H4396" s="12" t="s">
        <v>98</v>
      </c>
      <c r="I4396" s="13" t="s">
        <v>1404</v>
      </c>
      <c r="J4396" s="12" t="s">
        <v>1405</v>
      </c>
      <c r="K4396" s="14">
        <v>60266699</v>
      </c>
      <c r="L4396" s="15" t="s">
        <v>1069</v>
      </c>
      <c r="M4396" s="15" t="s">
        <v>1406</v>
      </c>
      <c r="N4396" s="15" t="s">
        <v>1413</v>
      </c>
    </row>
    <row r="4397" spans="1:14" x14ac:dyDescent="0.25">
      <c r="A4397" s="23">
        <v>38811010255</v>
      </c>
      <c r="B4397" s="23">
        <f t="shared" si="68"/>
        <v>38811010255</v>
      </c>
      <c r="C4397" s="9">
        <v>8104697</v>
      </c>
      <c r="D4397" s="10" t="s">
        <v>3201</v>
      </c>
      <c r="E4397" s="20" t="s">
        <v>6295</v>
      </c>
      <c r="F4397" s="11" t="s">
        <v>2771</v>
      </c>
      <c r="G4397" s="12" t="s">
        <v>544</v>
      </c>
      <c r="H4397" s="12" t="s">
        <v>98</v>
      </c>
      <c r="I4397" s="13" t="s">
        <v>3146</v>
      </c>
      <c r="J4397" s="12" t="s">
        <v>2545</v>
      </c>
      <c r="K4397" s="14">
        <v>60195534</v>
      </c>
      <c r="L4397" s="15" t="s">
        <v>1845</v>
      </c>
      <c r="M4397" s="15" t="s">
        <v>3056</v>
      </c>
      <c r="N4397" s="15" t="s">
        <v>3195</v>
      </c>
    </row>
    <row r="4398" spans="1:14" hidden="1" x14ac:dyDescent="0.25">
      <c r="A4398" s="23">
        <v>38301030010</v>
      </c>
      <c r="B4398" s="23">
        <f t="shared" si="68"/>
        <v>38301030010</v>
      </c>
      <c r="C4398" s="9">
        <v>8104695</v>
      </c>
      <c r="D4398" s="10" t="s">
        <v>624</v>
      </c>
      <c r="E4398" s="20" t="s">
        <v>6293</v>
      </c>
      <c r="F4398" s="11" t="s">
        <v>508</v>
      </c>
      <c r="G4398" s="12"/>
      <c r="H4398" s="12" t="s">
        <v>111</v>
      </c>
      <c r="I4398" s="13" t="s">
        <v>587</v>
      </c>
      <c r="J4398" s="12" t="s">
        <v>588</v>
      </c>
      <c r="K4398" s="14">
        <v>60228051</v>
      </c>
      <c r="L4398" s="15" t="s">
        <v>208</v>
      </c>
      <c r="M4398" s="15" t="s">
        <v>499</v>
      </c>
      <c r="N4398" s="15" t="s">
        <v>622</v>
      </c>
    </row>
    <row r="4399" spans="1:14" hidden="1" x14ac:dyDescent="0.25">
      <c r="A4399" s="23">
        <v>37211040321</v>
      </c>
      <c r="B4399" s="23">
        <f t="shared" si="68"/>
        <v>37211040321</v>
      </c>
      <c r="C4399" s="9">
        <v>8108477</v>
      </c>
      <c r="D4399" s="10" t="s">
        <v>2131</v>
      </c>
      <c r="E4399" s="20" t="s">
        <v>6298</v>
      </c>
      <c r="F4399" s="11" t="s">
        <v>2130</v>
      </c>
      <c r="G4399" s="12" t="s">
        <v>108</v>
      </c>
      <c r="H4399" s="12" t="s">
        <v>98</v>
      </c>
      <c r="I4399" s="13" t="s">
        <v>2122</v>
      </c>
      <c r="J4399" s="12" t="s">
        <v>2123</v>
      </c>
      <c r="K4399" s="14">
        <v>60279430</v>
      </c>
      <c r="L4399" s="15" t="s">
        <v>1845</v>
      </c>
      <c r="M4399" s="15" t="s">
        <v>2072</v>
      </c>
      <c r="N4399" s="15" t="s">
        <v>2128</v>
      </c>
    </row>
    <row r="4400" spans="1:14" hidden="1" x14ac:dyDescent="0.25">
      <c r="A4400" s="23">
        <v>39206182025</v>
      </c>
      <c r="B4400" s="23">
        <f t="shared" si="68"/>
        <v>39206182025</v>
      </c>
      <c r="C4400" s="9">
        <v>8105722</v>
      </c>
      <c r="D4400" s="10" t="s">
        <v>2376</v>
      </c>
      <c r="E4400" s="20" t="s">
        <v>6296</v>
      </c>
      <c r="F4400" s="11" t="s">
        <v>2330</v>
      </c>
      <c r="G4400" s="12" t="s">
        <v>544</v>
      </c>
      <c r="H4400" s="12" t="s">
        <v>98</v>
      </c>
      <c r="I4400" s="13" t="s">
        <v>2319</v>
      </c>
      <c r="J4400" s="12" t="s">
        <v>2320</v>
      </c>
      <c r="K4400" s="14">
        <v>60213784</v>
      </c>
      <c r="L4400" s="15" t="s">
        <v>1845</v>
      </c>
      <c r="M4400" s="15" t="s">
        <v>2312</v>
      </c>
      <c r="N4400" s="15" t="s">
        <v>2374</v>
      </c>
    </row>
    <row r="4401" spans="1:14" hidden="1" x14ac:dyDescent="0.25">
      <c r="A4401" s="23">
        <v>37203290321</v>
      </c>
      <c r="B4401" s="23">
        <f t="shared" si="68"/>
        <v>37203290321</v>
      </c>
      <c r="C4401" s="9">
        <v>8104182</v>
      </c>
      <c r="D4401" s="10" t="s">
        <v>2760</v>
      </c>
      <c r="E4401" s="20" t="s">
        <v>6297</v>
      </c>
      <c r="F4401" s="11" t="s">
        <v>2740</v>
      </c>
      <c r="G4401" s="12" t="s">
        <v>136</v>
      </c>
      <c r="H4401" s="12" t="s">
        <v>98</v>
      </c>
      <c r="I4401" s="13" t="s">
        <v>2753</v>
      </c>
      <c r="J4401" s="12" t="s">
        <v>2754</v>
      </c>
      <c r="K4401" s="14">
        <v>60213791</v>
      </c>
      <c r="L4401" s="15" t="s">
        <v>1845</v>
      </c>
      <c r="M4401" s="15" t="s">
        <v>2733</v>
      </c>
      <c r="N4401" s="15" t="s">
        <v>2757</v>
      </c>
    </row>
    <row r="4402" spans="1:14" hidden="1" x14ac:dyDescent="0.25">
      <c r="A4402" s="23">
        <v>37608062252</v>
      </c>
      <c r="B4402" s="23">
        <f t="shared" si="68"/>
        <v>37608062252</v>
      </c>
      <c r="C4402" s="9">
        <v>8110179</v>
      </c>
      <c r="D4402" s="10" t="s">
        <v>4449</v>
      </c>
      <c r="E4402" s="20" t="s">
        <v>6296</v>
      </c>
      <c r="F4402" s="11" t="s">
        <v>4450</v>
      </c>
      <c r="G4402" s="12"/>
      <c r="H4402" s="12" t="s">
        <v>105</v>
      </c>
      <c r="I4402" s="13" t="s">
        <v>4444</v>
      </c>
      <c r="J4402" s="12" t="s">
        <v>2320</v>
      </c>
      <c r="K4402" s="14">
        <v>60213812</v>
      </c>
      <c r="L4402" s="15" t="s">
        <v>3543</v>
      </c>
      <c r="M4402" s="15" t="s">
        <v>4404</v>
      </c>
      <c r="N4402" s="15" t="s">
        <v>4445</v>
      </c>
    </row>
    <row r="4403" spans="1:14" hidden="1" x14ac:dyDescent="0.25">
      <c r="A4403" s="23">
        <v>38510132211</v>
      </c>
      <c r="B4403" s="23">
        <f t="shared" si="68"/>
        <v>38510132211</v>
      </c>
      <c r="C4403" s="9">
        <v>8105536</v>
      </c>
      <c r="D4403" s="10" t="s">
        <v>3974</v>
      </c>
      <c r="E4403" s="20" t="s">
        <v>6297</v>
      </c>
      <c r="F4403" s="11" t="s">
        <v>1566</v>
      </c>
      <c r="G4403" s="12" t="s">
        <v>554</v>
      </c>
      <c r="H4403" s="12" t="s">
        <v>98</v>
      </c>
      <c r="I4403" s="13" t="s">
        <v>3956</v>
      </c>
      <c r="J4403" s="12" t="s">
        <v>2868</v>
      </c>
      <c r="K4403" s="14">
        <v>60203629</v>
      </c>
      <c r="L4403" s="15" t="s">
        <v>3543</v>
      </c>
      <c r="M4403" s="15" t="s">
        <v>3940</v>
      </c>
      <c r="N4403" s="15" t="s">
        <v>3970</v>
      </c>
    </row>
    <row r="4404" spans="1:14" hidden="1" x14ac:dyDescent="0.25">
      <c r="A4404" s="23">
        <v>39207020246</v>
      </c>
      <c r="B4404" s="23">
        <f t="shared" si="68"/>
        <v>39207020246</v>
      </c>
      <c r="C4404" s="9">
        <v>8109315</v>
      </c>
      <c r="D4404" s="10" t="s">
        <v>5805</v>
      </c>
      <c r="E4404" s="20" t="s">
        <v>6295</v>
      </c>
      <c r="F4404" s="11" t="s">
        <v>2771</v>
      </c>
      <c r="G4404" s="12" t="s">
        <v>187</v>
      </c>
      <c r="H4404" s="12" t="s">
        <v>98</v>
      </c>
      <c r="I4404" s="13" t="s">
        <v>5778</v>
      </c>
      <c r="J4404" s="12" t="s">
        <v>2545</v>
      </c>
      <c r="K4404" s="14">
        <v>60202997</v>
      </c>
      <c r="L4404" s="15" t="s">
        <v>5638</v>
      </c>
      <c r="M4404" s="15" t="s">
        <v>5752</v>
      </c>
      <c r="N4404" s="15" t="s">
        <v>5800</v>
      </c>
    </row>
    <row r="4405" spans="1:14" x14ac:dyDescent="0.25">
      <c r="A4405" s="23">
        <v>38308050309</v>
      </c>
      <c r="B4405" s="23">
        <f t="shared" si="68"/>
        <v>38308050309</v>
      </c>
      <c r="C4405" s="9">
        <v>8107958</v>
      </c>
      <c r="D4405" s="10" t="s">
        <v>3418</v>
      </c>
      <c r="E4405" s="20" t="s">
        <v>6295</v>
      </c>
      <c r="F4405" s="11" t="s">
        <v>2880</v>
      </c>
      <c r="G4405" s="12" t="s">
        <v>187</v>
      </c>
      <c r="H4405" s="12" t="s">
        <v>98</v>
      </c>
      <c r="I4405" s="13" t="s">
        <v>3350</v>
      </c>
      <c r="J4405" s="12" t="s">
        <v>2868</v>
      </c>
      <c r="K4405" s="14">
        <v>60195400</v>
      </c>
      <c r="L4405" s="15" t="s">
        <v>1845</v>
      </c>
      <c r="M4405" s="15" t="s">
        <v>3246</v>
      </c>
      <c r="N4405" s="15" t="s">
        <v>3409</v>
      </c>
    </row>
    <row r="4406" spans="1:14" hidden="1" x14ac:dyDescent="0.25">
      <c r="A4406" s="23">
        <v>48508150268</v>
      </c>
      <c r="B4406" s="23">
        <f t="shared" si="68"/>
        <v>48508150268</v>
      </c>
      <c r="C4406" s="9">
        <v>8103556</v>
      </c>
      <c r="D4406" s="10" t="s">
        <v>1417</v>
      </c>
      <c r="E4406" s="20" t="s">
        <v>6298</v>
      </c>
      <c r="F4406" s="11" t="s">
        <v>127</v>
      </c>
      <c r="G4406" s="12" t="s">
        <v>136</v>
      </c>
      <c r="H4406" s="12" t="s">
        <v>98</v>
      </c>
      <c r="I4406" s="13" t="s">
        <v>1404</v>
      </c>
      <c r="J4406" s="12" t="s">
        <v>1405</v>
      </c>
      <c r="K4406" s="14">
        <v>60266699</v>
      </c>
      <c r="L4406" s="15" t="s">
        <v>1069</v>
      </c>
      <c r="M4406" s="15" t="s">
        <v>1406</v>
      </c>
      <c r="N4406" s="15" t="s">
        <v>1413</v>
      </c>
    </row>
    <row r="4407" spans="1:14" hidden="1" x14ac:dyDescent="0.25">
      <c r="A4407" s="23">
        <v>48506142245</v>
      </c>
      <c r="B4407" s="23">
        <f t="shared" si="68"/>
        <v>48506142245</v>
      </c>
      <c r="C4407" s="9">
        <v>8109535</v>
      </c>
      <c r="D4407" s="10" t="s">
        <v>6077</v>
      </c>
      <c r="E4407" s="20" t="s">
        <v>6295</v>
      </c>
      <c r="F4407" s="11" t="s">
        <v>2875</v>
      </c>
      <c r="G4407" s="12" t="s">
        <v>187</v>
      </c>
      <c r="H4407" s="12" t="s">
        <v>98</v>
      </c>
      <c r="I4407" s="13" t="s">
        <v>6030</v>
      </c>
      <c r="J4407" s="12" t="s">
        <v>2868</v>
      </c>
      <c r="K4407" s="14">
        <v>60203159</v>
      </c>
      <c r="L4407" s="15" t="s">
        <v>5638</v>
      </c>
      <c r="M4407" s="15" t="s">
        <v>6028</v>
      </c>
      <c r="N4407" s="15" t="s">
        <v>6067</v>
      </c>
    </row>
    <row r="4408" spans="1:14" x14ac:dyDescent="0.25">
      <c r="A4408" s="23">
        <v>39010180239</v>
      </c>
      <c r="B4408" s="23">
        <f t="shared" si="68"/>
        <v>39010180239</v>
      </c>
      <c r="C4408" s="9">
        <v>8105809</v>
      </c>
      <c r="D4408" s="10" t="s">
        <v>3433</v>
      </c>
      <c r="E4408" s="20" t="s">
        <v>6295</v>
      </c>
      <c r="F4408" s="11" t="s">
        <v>2872</v>
      </c>
      <c r="G4408" s="12" t="s">
        <v>133</v>
      </c>
      <c r="H4408" s="12" t="s">
        <v>98</v>
      </c>
      <c r="I4408" s="13" t="s">
        <v>3350</v>
      </c>
      <c r="J4408" s="12" t="s">
        <v>2868</v>
      </c>
      <c r="K4408" s="14">
        <v>60195402</v>
      </c>
      <c r="L4408" s="15" t="s">
        <v>1845</v>
      </c>
      <c r="M4408" s="15" t="s">
        <v>3246</v>
      </c>
      <c r="N4408" s="15" t="s">
        <v>3434</v>
      </c>
    </row>
    <row r="4409" spans="1:14" hidden="1" x14ac:dyDescent="0.25">
      <c r="A4409" s="23">
        <v>46709126519</v>
      </c>
      <c r="B4409" s="23">
        <f t="shared" si="68"/>
        <v>46709126519</v>
      </c>
      <c r="C4409" s="9">
        <v>8102010</v>
      </c>
      <c r="D4409" s="10" t="s">
        <v>5524</v>
      </c>
      <c r="E4409" s="20" t="s">
        <v>6295</v>
      </c>
      <c r="F4409" s="11" t="s">
        <v>222</v>
      </c>
      <c r="G4409" s="12"/>
      <c r="H4409" s="12" t="s">
        <v>111</v>
      </c>
      <c r="I4409" s="13" t="s">
        <v>5430</v>
      </c>
      <c r="J4409" s="12" t="s">
        <v>5431</v>
      </c>
      <c r="K4409" s="14">
        <v>60194739</v>
      </c>
      <c r="L4409" s="15" t="s">
        <v>4497</v>
      </c>
      <c r="M4409" s="15" t="s">
        <v>5432</v>
      </c>
      <c r="N4409" s="15" t="s">
        <v>5513</v>
      </c>
    </row>
    <row r="4410" spans="1:14" hidden="1" x14ac:dyDescent="0.25">
      <c r="A4410" s="23">
        <v>38208294214</v>
      </c>
      <c r="B4410" s="23">
        <f t="shared" si="68"/>
        <v>38208294214</v>
      </c>
      <c r="C4410" s="9">
        <v>8106538</v>
      </c>
      <c r="D4410" s="10" t="s">
        <v>5709</v>
      </c>
      <c r="E4410" s="20" t="s">
        <v>6298</v>
      </c>
      <c r="F4410" s="11" t="s">
        <v>3934</v>
      </c>
      <c r="G4410" s="12" t="s">
        <v>554</v>
      </c>
      <c r="H4410" s="12" t="s">
        <v>98</v>
      </c>
      <c r="I4410" s="13" t="s">
        <v>5700</v>
      </c>
      <c r="J4410" s="12" t="s">
        <v>2071</v>
      </c>
      <c r="K4410" s="14">
        <v>60254664</v>
      </c>
      <c r="L4410" s="15" t="s">
        <v>5638</v>
      </c>
      <c r="M4410" s="15" t="s">
        <v>5701</v>
      </c>
      <c r="N4410" s="15" t="s">
        <v>5707</v>
      </c>
    </row>
    <row r="4411" spans="1:14" hidden="1" x14ac:dyDescent="0.25">
      <c r="A4411" s="23">
        <v>46311074919</v>
      </c>
      <c r="B4411" s="23">
        <f t="shared" si="68"/>
        <v>46311074919</v>
      </c>
      <c r="C4411" s="9">
        <v>8102142</v>
      </c>
      <c r="D4411" s="10" t="s">
        <v>742</v>
      </c>
      <c r="E4411" s="20" t="s">
        <v>6293</v>
      </c>
      <c r="F4411" s="11" t="s">
        <v>217</v>
      </c>
      <c r="G4411" s="12"/>
      <c r="H4411" s="12" t="s">
        <v>111</v>
      </c>
      <c r="I4411" s="13" t="s">
        <v>743</v>
      </c>
      <c r="J4411" s="12" t="s">
        <v>744</v>
      </c>
      <c r="K4411" s="14">
        <v>51049875</v>
      </c>
      <c r="L4411" s="15" t="s">
        <v>208</v>
      </c>
      <c r="M4411" s="15" t="s">
        <v>499</v>
      </c>
      <c r="N4411" s="15" t="s">
        <v>745</v>
      </c>
    </row>
    <row r="4412" spans="1:14" hidden="1" x14ac:dyDescent="0.25">
      <c r="A4412" s="23">
        <v>38202052216</v>
      </c>
      <c r="B4412" s="23">
        <f t="shared" si="68"/>
        <v>38202052216</v>
      </c>
      <c r="C4412" s="9">
        <v>8103399</v>
      </c>
      <c r="D4412" s="10" t="s">
        <v>2275</v>
      </c>
      <c r="E4412" s="20" t="s">
        <v>6298</v>
      </c>
      <c r="F4412" s="11" t="s">
        <v>127</v>
      </c>
      <c r="G4412" s="12" t="s">
        <v>108</v>
      </c>
      <c r="H4412" s="12" t="s">
        <v>98</v>
      </c>
      <c r="I4412" s="13" t="s">
        <v>2259</v>
      </c>
      <c r="J4412" s="12" t="s">
        <v>2260</v>
      </c>
      <c r="K4412" s="14">
        <v>60194782</v>
      </c>
      <c r="L4412" s="15" t="s">
        <v>1845</v>
      </c>
      <c r="M4412" s="15" t="s">
        <v>2072</v>
      </c>
      <c r="N4412" s="15" t="s">
        <v>2274</v>
      </c>
    </row>
    <row r="4413" spans="1:14" hidden="1" x14ac:dyDescent="0.25">
      <c r="A4413" s="23">
        <v>37002262761</v>
      </c>
      <c r="B4413" s="23">
        <f t="shared" si="68"/>
        <v>37002262761</v>
      </c>
      <c r="C4413" s="9">
        <v>8101354</v>
      </c>
      <c r="D4413" s="10" t="s">
        <v>1534</v>
      </c>
      <c r="E4413" s="20" t="s">
        <v>6298</v>
      </c>
      <c r="F4413" s="11" t="s">
        <v>127</v>
      </c>
      <c r="G4413" s="12" t="s">
        <v>108</v>
      </c>
      <c r="H4413" s="12" t="s">
        <v>98</v>
      </c>
      <c r="I4413" s="13" t="s">
        <v>1529</v>
      </c>
      <c r="J4413" s="12" t="s">
        <v>1455</v>
      </c>
      <c r="K4413" s="14">
        <v>51139917</v>
      </c>
      <c r="L4413" s="15" t="s">
        <v>1069</v>
      </c>
      <c r="M4413" s="15" t="s">
        <v>1493</v>
      </c>
      <c r="N4413" s="15" t="s">
        <v>1530</v>
      </c>
    </row>
    <row r="4414" spans="1:14" hidden="1" x14ac:dyDescent="0.25">
      <c r="A4414" s="23">
        <v>48901222235</v>
      </c>
      <c r="B4414" s="23">
        <f t="shared" si="68"/>
        <v>48901222235</v>
      </c>
      <c r="C4414" s="9">
        <v>8106634</v>
      </c>
      <c r="D4414" s="10" t="s">
        <v>184</v>
      </c>
      <c r="E4414" s="20" t="s">
        <v>6298</v>
      </c>
      <c r="F4414" s="11" t="s">
        <v>127</v>
      </c>
      <c r="G4414" s="12" t="s">
        <v>133</v>
      </c>
      <c r="H4414" s="12" t="s">
        <v>98</v>
      </c>
      <c r="I4414" s="13" t="s">
        <v>180</v>
      </c>
      <c r="J4414" s="12" t="s">
        <v>181</v>
      </c>
      <c r="K4414" s="14">
        <v>51086484</v>
      </c>
      <c r="L4414" s="15" t="s">
        <v>101</v>
      </c>
      <c r="M4414" s="15" t="s">
        <v>125</v>
      </c>
      <c r="N4414" s="15" t="s">
        <v>182</v>
      </c>
    </row>
    <row r="4415" spans="1:14" hidden="1" x14ac:dyDescent="0.25">
      <c r="A4415" s="23">
        <v>45610140386</v>
      </c>
      <c r="B4415" s="23">
        <f t="shared" si="68"/>
        <v>45610140386</v>
      </c>
      <c r="C4415" s="9">
        <v>8101699</v>
      </c>
      <c r="D4415" s="10" t="s">
        <v>3064</v>
      </c>
      <c r="E4415" s="20" t="s">
        <v>6293</v>
      </c>
      <c r="F4415" s="11" t="s">
        <v>1106</v>
      </c>
      <c r="G4415" s="12"/>
      <c r="H4415" s="12" t="s">
        <v>111</v>
      </c>
      <c r="I4415" s="13" t="s">
        <v>3059</v>
      </c>
      <c r="J4415" s="12" t="s">
        <v>2868</v>
      </c>
      <c r="K4415" s="14">
        <v>60195523</v>
      </c>
      <c r="L4415" s="15" t="s">
        <v>1845</v>
      </c>
      <c r="M4415" s="15" t="s">
        <v>3056</v>
      </c>
      <c r="N4415" s="15" t="s">
        <v>3063</v>
      </c>
    </row>
    <row r="4416" spans="1:14" hidden="1" x14ac:dyDescent="0.25">
      <c r="A4416" s="23">
        <v>45611173729</v>
      </c>
      <c r="B4416" s="23">
        <f t="shared" si="68"/>
        <v>45611173729</v>
      </c>
      <c r="C4416" s="9">
        <v>8105115</v>
      </c>
      <c r="D4416" s="10" t="s">
        <v>677</v>
      </c>
      <c r="E4416" s="20" t="s">
        <v>6293</v>
      </c>
      <c r="F4416" s="11" t="s">
        <v>641</v>
      </c>
      <c r="G4416" s="12"/>
      <c r="H4416" s="12" t="s">
        <v>105</v>
      </c>
      <c r="I4416" s="13" t="s">
        <v>658</v>
      </c>
      <c r="J4416" s="12" t="s">
        <v>659</v>
      </c>
      <c r="K4416" s="14">
        <v>51049908</v>
      </c>
      <c r="L4416" s="15" t="s">
        <v>208</v>
      </c>
      <c r="M4416" s="15" t="s">
        <v>499</v>
      </c>
      <c r="N4416" s="15" t="s">
        <v>660</v>
      </c>
    </row>
    <row r="4417" spans="1:14" hidden="1" x14ac:dyDescent="0.25">
      <c r="A4417" s="23">
        <v>38402292774</v>
      </c>
      <c r="B4417" s="23">
        <f t="shared" si="68"/>
        <v>38402292774</v>
      </c>
      <c r="C4417" s="9">
        <v>8103870</v>
      </c>
      <c r="D4417" s="10" t="s">
        <v>5607</v>
      </c>
      <c r="E4417" s="20" t="s">
        <v>6295</v>
      </c>
      <c r="F4417" s="11" t="s">
        <v>2550</v>
      </c>
      <c r="G4417" s="12" t="s">
        <v>136</v>
      </c>
      <c r="H4417" s="12" t="s">
        <v>98</v>
      </c>
      <c r="I4417" s="13" t="s">
        <v>5530</v>
      </c>
      <c r="J4417" s="12" t="s">
        <v>5531</v>
      </c>
      <c r="K4417" s="14">
        <v>60194701</v>
      </c>
      <c r="L4417" s="15" t="s">
        <v>4497</v>
      </c>
      <c r="M4417" s="15" t="s">
        <v>5432</v>
      </c>
      <c r="N4417" s="15" t="s">
        <v>5608</v>
      </c>
    </row>
    <row r="4418" spans="1:14" hidden="1" x14ac:dyDescent="0.25">
      <c r="A4418" s="23">
        <v>48311096551</v>
      </c>
      <c r="B4418" s="23">
        <f t="shared" si="68"/>
        <v>48311096551</v>
      </c>
      <c r="C4418" s="9">
        <v>8105920</v>
      </c>
      <c r="D4418" s="10" t="s">
        <v>5548</v>
      </c>
      <c r="E4418" s="20" t="s">
        <v>6295</v>
      </c>
      <c r="F4418" s="11" t="s">
        <v>1137</v>
      </c>
      <c r="G4418" s="12" t="s">
        <v>554</v>
      </c>
      <c r="H4418" s="12" t="s">
        <v>98</v>
      </c>
      <c r="I4418" s="13" t="s">
        <v>5530</v>
      </c>
      <c r="J4418" s="12" t="s">
        <v>5531</v>
      </c>
      <c r="K4418" s="14">
        <v>60194689</v>
      </c>
      <c r="L4418" s="15" t="s">
        <v>4497</v>
      </c>
      <c r="M4418" s="15" t="s">
        <v>5432</v>
      </c>
      <c r="N4418" s="15" t="s">
        <v>5547</v>
      </c>
    </row>
    <row r="4419" spans="1:14" hidden="1" x14ac:dyDescent="0.25">
      <c r="A4419" s="23">
        <v>37312025213</v>
      </c>
      <c r="B4419" s="23">
        <f t="shared" ref="B4419:B4482" si="69">A4419</f>
        <v>37312025213</v>
      </c>
      <c r="C4419" s="9">
        <v>8100658</v>
      </c>
      <c r="D4419" s="10" t="s">
        <v>4244</v>
      </c>
      <c r="E4419" s="20" t="s">
        <v>6295</v>
      </c>
      <c r="F4419" s="11" t="s">
        <v>1176</v>
      </c>
      <c r="G4419" s="12" t="s">
        <v>544</v>
      </c>
      <c r="H4419" s="12" t="s">
        <v>98</v>
      </c>
      <c r="I4419" s="13" t="s">
        <v>4178</v>
      </c>
      <c r="J4419" s="12" t="s">
        <v>2545</v>
      </c>
      <c r="K4419" s="14">
        <v>60203679</v>
      </c>
      <c r="L4419" s="15" t="s">
        <v>3543</v>
      </c>
      <c r="M4419" s="15" t="s">
        <v>4117</v>
      </c>
      <c r="N4419" s="15" t="s">
        <v>4239</v>
      </c>
    </row>
    <row r="4420" spans="1:14" x14ac:dyDescent="0.25">
      <c r="A4420" s="23">
        <v>38212124929</v>
      </c>
      <c r="B4420" s="23">
        <f t="shared" si="69"/>
        <v>38212124929</v>
      </c>
      <c r="C4420" s="9">
        <v>8102997</v>
      </c>
      <c r="D4420" s="10" t="s">
        <v>3005</v>
      </c>
      <c r="E4420" s="20" t="s">
        <v>6295</v>
      </c>
      <c r="F4420" s="11" t="s">
        <v>1566</v>
      </c>
      <c r="G4420" s="12" t="s">
        <v>136</v>
      </c>
      <c r="H4420" s="12" t="s">
        <v>98</v>
      </c>
      <c r="I4420" s="13" t="s">
        <v>2963</v>
      </c>
      <c r="J4420" s="12" t="s">
        <v>2545</v>
      </c>
      <c r="K4420" s="14">
        <v>60195519</v>
      </c>
      <c r="L4420" s="15" t="s">
        <v>1845</v>
      </c>
      <c r="M4420" s="15" t="s">
        <v>2863</v>
      </c>
      <c r="N4420" s="15" t="s">
        <v>2992</v>
      </c>
    </row>
    <row r="4421" spans="1:14" hidden="1" x14ac:dyDescent="0.25">
      <c r="A4421" s="23">
        <v>37509174925</v>
      </c>
      <c r="B4421" s="23">
        <f t="shared" si="69"/>
        <v>37509174925</v>
      </c>
      <c r="C4421" s="9">
        <v>8103059</v>
      </c>
      <c r="D4421" s="10" t="s">
        <v>3766</v>
      </c>
      <c r="E4421" s="20" t="s">
        <v>6295</v>
      </c>
      <c r="F4421" s="11" t="s">
        <v>1926</v>
      </c>
      <c r="G4421" s="12" t="s">
        <v>554</v>
      </c>
      <c r="H4421" s="12" t="s">
        <v>98</v>
      </c>
      <c r="I4421" s="13" t="s">
        <v>3652</v>
      </c>
      <c r="J4421" s="12" t="s">
        <v>3653</v>
      </c>
      <c r="K4421" s="14">
        <v>60203611</v>
      </c>
      <c r="L4421" s="15" t="s">
        <v>3543</v>
      </c>
      <c r="M4421" s="15" t="s">
        <v>3547</v>
      </c>
      <c r="N4421" s="15" t="s">
        <v>3759</v>
      </c>
    </row>
    <row r="4422" spans="1:14" hidden="1" x14ac:dyDescent="0.25">
      <c r="A4422" s="23">
        <v>35006180355</v>
      </c>
      <c r="B4422" s="23">
        <f t="shared" si="69"/>
        <v>35006180355</v>
      </c>
      <c r="C4422" s="9">
        <v>8100089</v>
      </c>
      <c r="D4422" s="10" t="s">
        <v>6253</v>
      </c>
      <c r="E4422" s="20" t="s">
        <v>6295</v>
      </c>
      <c r="F4422" s="11" t="s">
        <v>292</v>
      </c>
      <c r="G4422" s="12"/>
      <c r="H4422" s="12" t="s">
        <v>111</v>
      </c>
      <c r="I4422" s="13" t="s">
        <v>6221</v>
      </c>
      <c r="J4422" s="12" t="s">
        <v>6222</v>
      </c>
      <c r="K4422" s="14">
        <v>60203124</v>
      </c>
      <c r="L4422" s="15" t="s">
        <v>5638</v>
      </c>
      <c r="M4422" s="15" t="s">
        <v>6223</v>
      </c>
      <c r="N4422" s="15" t="s">
        <v>6242</v>
      </c>
    </row>
    <row r="4423" spans="1:14" x14ac:dyDescent="0.25">
      <c r="A4423" s="23">
        <v>37103024712</v>
      </c>
      <c r="B4423" s="23">
        <f t="shared" si="69"/>
        <v>37103024712</v>
      </c>
      <c r="C4423" s="9">
        <v>8100992</v>
      </c>
      <c r="D4423" s="10" t="s">
        <v>2044</v>
      </c>
      <c r="E4423" s="20" t="s">
        <v>6295</v>
      </c>
      <c r="F4423" s="11" t="s">
        <v>1176</v>
      </c>
      <c r="G4423" s="12" t="s">
        <v>136</v>
      </c>
      <c r="H4423" s="12" t="s">
        <v>98</v>
      </c>
      <c r="I4423" s="13" t="s">
        <v>2001</v>
      </c>
      <c r="J4423" s="12" t="s">
        <v>2002</v>
      </c>
      <c r="K4423" s="14">
        <v>60194968</v>
      </c>
      <c r="L4423" s="15" t="s">
        <v>1845</v>
      </c>
      <c r="M4423" s="15" t="s">
        <v>1851</v>
      </c>
      <c r="N4423" s="15" t="s">
        <v>2042</v>
      </c>
    </row>
    <row r="4424" spans="1:14" hidden="1" x14ac:dyDescent="0.25">
      <c r="A4424" s="23">
        <v>37007182747</v>
      </c>
      <c r="B4424" s="23">
        <f t="shared" si="69"/>
        <v>37007182747</v>
      </c>
      <c r="C4424" s="9">
        <v>8107682</v>
      </c>
      <c r="D4424" s="10" t="s">
        <v>4658</v>
      </c>
      <c r="E4424" s="20" t="s">
        <v>6296</v>
      </c>
      <c r="F4424" s="11" t="s">
        <v>1926</v>
      </c>
      <c r="G4424" s="12" t="s">
        <v>544</v>
      </c>
      <c r="H4424" s="12" t="s">
        <v>98</v>
      </c>
      <c r="I4424" s="13" t="s">
        <v>4629</v>
      </c>
      <c r="J4424" s="12" t="s">
        <v>4630</v>
      </c>
      <c r="K4424" s="14">
        <v>60213956</v>
      </c>
      <c r="L4424" s="15" t="s">
        <v>4497</v>
      </c>
      <c r="M4424" s="15" t="s">
        <v>4604</v>
      </c>
      <c r="N4424" s="15" t="s">
        <v>4652</v>
      </c>
    </row>
    <row r="4425" spans="1:14" hidden="1" x14ac:dyDescent="0.25">
      <c r="A4425" s="23">
        <v>36412110010</v>
      </c>
      <c r="B4425" s="23">
        <f t="shared" si="69"/>
        <v>36412110010</v>
      </c>
      <c r="C4425" s="9">
        <v>8110204</v>
      </c>
      <c r="D4425" s="10" t="s">
        <v>5900</v>
      </c>
      <c r="E4425" s="20" t="s">
        <v>6297</v>
      </c>
      <c r="F4425" s="11" t="s">
        <v>1106</v>
      </c>
      <c r="G4425" s="12"/>
      <c r="H4425" s="12" t="s">
        <v>111</v>
      </c>
      <c r="I4425" s="13" t="s">
        <v>5856</v>
      </c>
      <c r="J4425" s="12" t="s">
        <v>2545</v>
      </c>
      <c r="K4425" s="14">
        <v>60202988</v>
      </c>
      <c r="L4425" s="15" t="s">
        <v>5638</v>
      </c>
      <c r="M4425" s="15" t="s">
        <v>5828</v>
      </c>
      <c r="N4425" s="15" t="s">
        <v>5898</v>
      </c>
    </row>
    <row r="4426" spans="1:14" hidden="1" x14ac:dyDescent="0.25">
      <c r="A4426" s="23">
        <v>37210122226</v>
      </c>
      <c r="B4426" s="23">
        <f t="shared" si="69"/>
        <v>37210122226</v>
      </c>
      <c r="C4426" s="9">
        <v>8100639</v>
      </c>
      <c r="D4426" s="10" t="s">
        <v>5061</v>
      </c>
      <c r="E4426" s="20" t="s">
        <v>6297</v>
      </c>
      <c r="F4426" s="11" t="s">
        <v>2447</v>
      </c>
      <c r="G4426" s="12" t="s">
        <v>136</v>
      </c>
      <c r="H4426" s="12" t="s">
        <v>98</v>
      </c>
      <c r="I4426" s="13" t="s">
        <v>5050</v>
      </c>
      <c r="J4426" s="12" t="s">
        <v>5051</v>
      </c>
      <c r="K4426" s="14">
        <v>60213882</v>
      </c>
      <c r="L4426" s="15" t="s">
        <v>4497</v>
      </c>
      <c r="M4426" s="15" t="s">
        <v>5047</v>
      </c>
      <c r="N4426" s="15" t="s">
        <v>5062</v>
      </c>
    </row>
    <row r="4427" spans="1:14" hidden="1" x14ac:dyDescent="0.25">
      <c r="A4427" s="23">
        <v>39105162733</v>
      </c>
      <c r="B4427" s="23">
        <f t="shared" si="69"/>
        <v>39105162733</v>
      </c>
      <c r="C4427" s="9">
        <v>8105326</v>
      </c>
      <c r="D4427" s="10" t="s">
        <v>5101</v>
      </c>
      <c r="E4427" s="20" t="s">
        <v>6297</v>
      </c>
      <c r="F4427" s="11" t="s">
        <v>2634</v>
      </c>
      <c r="G4427" s="12" t="s">
        <v>554</v>
      </c>
      <c r="H4427" s="12" t="s">
        <v>98</v>
      </c>
      <c r="I4427" s="13" t="s">
        <v>5080</v>
      </c>
      <c r="J4427" s="12" t="s">
        <v>2868</v>
      </c>
      <c r="K4427" s="14">
        <v>60213847</v>
      </c>
      <c r="L4427" s="15" t="s">
        <v>4497</v>
      </c>
      <c r="M4427" s="15" t="s">
        <v>5047</v>
      </c>
      <c r="N4427" s="15" t="s">
        <v>5098</v>
      </c>
    </row>
    <row r="4428" spans="1:14" hidden="1" x14ac:dyDescent="0.25">
      <c r="A4428" s="23">
        <v>36803280274</v>
      </c>
      <c r="B4428" s="23">
        <f t="shared" si="69"/>
        <v>36803280274</v>
      </c>
      <c r="C4428" s="9">
        <v>8104638</v>
      </c>
      <c r="D4428" s="10" t="s">
        <v>598</v>
      </c>
      <c r="E4428" s="20" t="s">
        <v>6297</v>
      </c>
      <c r="F4428" s="11" t="s">
        <v>599</v>
      </c>
      <c r="G4428" s="12" t="s">
        <v>108</v>
      </c>
      <c r="H4428" s="12" t="s">
        <v>98</v>
      </c>
      <c r="I4428" s="13" t="s">
        <v>587</v>
      </c>
      <c r="J4428" s="12" t="s">
        <v>588</v>
      </c>
      <c r="K4428" s="14">
        <v>60228036</v>
      </c>
      <c r="L4428" s="15" t="s">
        <v>208</v>
      </c>
      <c r="M4428" s="15" t="s">
        <v>499</v>
      </c>
      <c r="N4428" s="15" t="s">
        <v>591</v>
      </c>
    </row>
    <row r="4429" spans="1:14" hidden="1" x14ac:dyDescent="0.25">
      <c r="A4429" s="23">
        <v>36812214910</v>
      </c>
      <c r="B4429" s="23">
        <f t="shared" si="69"/>
        <v>36812214910</v>
      </c>
      <c r="C4429" s="9">
        <v>8107436</v>
      </c>
      <c r="D4429" s="10" t="s">
        <v>992</v>
      </c>
      <c r="E4429" s="20" t="s">
        <v>6293</v>
      </c>
      <c r="F4429" s="11" t="s">
        <v>505</v>
      </c>
      <c r="G4429" s="12"/>
      <c r="H4429" s="12" t="s">
        <v>105</v>
      </c>
      <c r="I4429" s="13" t="s">
        <v>967</v>
      </c>
      <c r="J4429" s="12" t="s">
        <v>968</v>
      </c>
      <c r="K4429" s="14">
        <v>51144191</v>
      </c>
      <c r="L4429" s="15" t="s">
        <v>812</v>
      </c>
      <c r="M4429" s="15" t="s">
        <v>969</v>
      </c>
      <c r="N4429" s="15" t="s">
        <v>969</v>
      </c>
    </row>
    <row r="4430" spans="1:14" x14ac:dyDescent="0.25">
      <c r="A4430" s="23">
        <v>37905262247</v>
      </c>
      <c r="B4430" s="23">
        <f t="shared" si="69"/>
        <v>37905262247</v>
      </c>
      <c r="C4430" s="9">
        <v>8101952</v>
      </c>
      <c r="D4430" s="10" t="s">
        <v>3036</v>
      </c>
      <c r="E4430" s="20" t="s">
        <v>6295</v>
      </c>
      <c r="F4430" s="11" t="s">
        <v>2771</v>
      </c>
      <c r="G4430" s="12" t="s">
        <v>133</v>
      </c>
      <c r="H4430" s="12" t="s">
        <v>98</v>
      </c>
      <c r="I4430" s="13" t="s">
        <v>2963</v>
      </c>
      <c r="J4430" s="12" t="s">
        <v>2545</v>
      </c>
      <c r="K4430" s="14">
        <v>60195522</v>
      </c>
      <c r="L4430" s="15" t="s">
        <v>1845</v>
      </c>
      <c r="M4430" s="15" t="s">
        <v>2863</v>
      </c>
      <c r="N4430" s="15" t="s">
        <v>3034</v>
      </c>
    </row>
    <row r="4431" spans="1:14" hidden="1" x14ac:dyDescent="0.25">
      <c r="A4431" s="23">
        <v>37612186038</v>
      </c>
      <c r="B4431" s="23">
        <f t="shared" si="69"/>
        <v>37612186038</v>
      </c>
      <c r="C4431" s="9">
        <v>8102874</v>
      </c>
      <c r="D4431" s="10" t="s">
        <v>5402</v>
      </c>
      <c r="E4431" s="20" t="s">
        <v>6295</v>
      </c>
      <c r="F4431" s="11" t="s">
        <v>2880</v>
      </c>
      <c r="G4431" s="12" t="s">
        <v>136</v>
      </c>
      <c r="H4431" s="12" t="s">
        <v>98</v>
      </c>
      <c r="I4431" s="13" t="s">
        <v>5350</v>
      </c>
      <c r="J4431" s="12" t="s">
        <v>5351</v>
      </c>
      <c r="K4431" s="14">
        <v>60213890</v>
      </c>
      <c r="L4431" s="15" t="s">
        <v>4497</v>
      </c>
      <c r="M4431" s="15" t="s">
        <v>5352</v>
      </c>
      <c r="N4431" s="15" t="s">
        <v>5397</v>
      </c>
    </row>
    <row r="4432" spans="1:14" hidden="1" x14ac:dyDescent="0.25">
      <c r="A4432" s="23">
        <v>39206046818</v>
      </c>
      <c r="B4432" s="23">
        <f t="shared" si="69"/>
        <v>39206046818</v>
      </c>
      <c r="C4432" s="9">
        <v>8107222</v>
      </c>
      <c r="D4432" s="10" t="s">
        <v>5449</v>
      </c>
      <c r="E4432" s="20" t="s">
        <v>6297</v>
      </c>
      <c r="F4432" s="11" t="s">
        <v>2617</v>
      </c>
      <c r="G4432" s="12" t="s">
        <v>187</v>
      </c>
      <c r="H4432" s="12" t="s">
        <v>98</v>
      </c>
      <c r="I4432" s="13" t="s">
        <v>5430</v>
      </c>
      <c r="J4432" s="12" t="s">
        <v>5431</v>
      </c>
      <c r="K4432" s="14">
        <v>60194609</v>
      </c>
      <c r="L4432" s="15" t="s">
        <v>4497</v>
      </c>
      <c r="M4432" s="15" t="s">
        <v>5432</v>
      </c>
      <c r="N4432" s="15" t="s">
        <v>5437</v>
      </c>
    </row>
    <row r="4433" spans="1:14" hidden="1" x14ac:dyDescent="0.25">
      <c r="A4433" s="23">
        <v>39609170813</v>
      </c>
      <c r="B4433" s="23">
        <f t="shared" si="69"/>
        <v>39609170813</v>
      </c>
      <c r="C4433" s="9">
        <v>8110057</v>
      </c>
      <c r="D4433" s="10" t="s">
        <v>6138</v>
      </c>
      <c r="E4433" s="20" t="s">
        <v>6295</v>
      </c>
      <c r="F4433" s="11" t="s">
        <v>2771</v>
      </c>
      <c r="G4433" s="12" t="s">
        <v>187</v>
      </c>
      <c r="H4433" s="12" t="s">
        <v>98</v>
      </c>
      <c r="I4433" s="13" t="s">
        <v>6120</v>
      </c>
      <c r="J4433" s="12" t="s">
        <v>2545</v>
      </c>
      <c r="K4433" s="14">
        <v>60203164</v>
      </c>
      <c r="L4433" s="15" t="s">
        <v>5638</v>
      </c>
      <c r="M4433" s="15" t="s">
        <v>6028</v>
      </c>
      <c r="N4433" s="15" t="s">
        <v>6134</v>
      </c>
    </row>
    <row r="4434" spans="1:14" hidden="1" x14ac:dyDescent="0.25">
      <c r="A4434" s="23">
        <v>37405216523</v>
      </c>
      <c r="B4434" s="23">
        <f t="shared" si="69"/>
        <v>37405216523</v>
      </c>
      <c r="C4434" s="9">
        <v>8100752</v>
      </c>
      <c r="D4434" s="10" t="s">
        <v>5500</v>
      </c>
      <c r="E4434" s="20" t="s">
        <v>6297</v>
      </c>
      <c r="F4434" s="11" t="s">
        <v>1566</v>
      </c>
      <c r="G4434" s="12" t="s">
        <v>136</v>
      </c>
      <c r="H4434" s="12" t="s">
        <v>98</v>
      </c>
      <c r="I4434" s="13" t="s">
        <v>5430</v>
      </c>
      <c r="J4434" s="12" t="s">
        <v>5431</v>
      </c>
      <c r="K4434" s="14">
        <v>60194706</v>
      </c>
      <c r="L4434" s="15" t="s">
        <v>4497</v>
      </c>
      <c r="M4434" s="15" t="s">
        <v>5432</v>
      </c>
      <c r="N4434" s="15" t="s">
        <v>5498</v>
      </c>
    </row>
    <row r="4435" spans="1:14" hidden="1" x14ac:dyDescent="0.25">
      <c r="A4435" s="23">
        <v>37407126545</v>
      </c>
      <c r="B4435" s="23">
        <f t="shared" si="69"/>
        <v>37407126545</v>
      </c>
      <c r="C4435" s="9">
        <v>8100342</v>
      </c>
      <c r="D4435" s="10" t="s">
        <v>4602</v>
      </c>
      <c r="E4435" s="20" t="s">
        <v>6294</v>
      </c>
      <c r="F4435" s="11" t="s">
        <v>121</v>
      </c>
      <c r="G4435" s="12" t="s">
        <v>122</v>
      </c>
      <c r="H4435" s="12" t="s">
        <v>98</v>
      </c>
      <c r="I4435" s="13" t="s">
        <v>4603</v>
      </c>
      <c r="J4435" s="12" t="s">
        <v>1850</v>
      </c>
      <c r="K4435" s="14">
        <v>51043872</v>
      </c>
      <c r="L4435" s="15" t="s">
        <v>4497</v>
      </c>
      <c r="M4435" s="15" t="s">
        <v>4604</v>
      </c>
      <c r="N4435" s="15" t="s">
        <v>4604</v>
      </c>
    </row>
    <row r="4436" spans="1:14" hidden="1" x14ac:dyDescent="0.25">
      <c r="A4436" s="23">
        <v>36906280041</v>
      </c>
      <c r="B4436" s="23">
        <f t="shared" si="69"/>
        <v>36906280041</v>
      </c>
      <c r="C4436" s="9">
        <v>8100014</v>
      </c>
      <c r="D4436" s="10" t="s">
        <v>5877</v>
      </c>
      <c r="E4436" s="20" t="s">
        <v>6295</v>
      </c>
      <c r="F4436" s="11" t="s">
        <v>2550</v>
      </c>
      <c r="G4436" s="12" t="s">
        <v>146</v>
      </c>
      <c r="H4436" s="12" t="s">
        <v>98</v>
      </c>
      <c r="I4436" s="13" t="s">
        <v>5856</v>
      </c>
      <c r="J4436" s="12" t="s">
        <v>2545</v>
      </c>
      <c r="K4436" s="14">
        <v>60202985</v>
      </c>
      <c r="L4436" s="15" t="s">
        <v>5638</v>
      </c>
      <c r="M4436" s="15" t="s">
        <v>5828</v>
      </c>
      <c r="N4436" s="15" t="s">
        <v>5878</v>
      </c>
    </row>
    <row r="4437" spans="1:14" hidden="1" x14ac:dyDescent="0.25">
      <c r="A4437" s="23">
        <v>38906062214</v>
      </c>
      <c r="B4437" s="23">
        <f t="shared" si="69"/>
        <v>38906062214</v>
      </c>
      <c r="C4437" s="9">
        <v>8104982</v>
      </c>
      <c r="D4437" s="10" t="s">
        <v>4090</v>
      </c>
      <c r="E4437" s="20" t="s">
        <v>6297</v>
      </c>
      <c r="F4437" s="11" t="s">
        <v>2454</v>
      </c>
      <c r="G4437" s="12" t="s">
        <v>554</v>
      </c>
      <c r="H4437" s="12" t="s">
        <v>98</v>
      </c>
      <c r="I4437" s="13" t="s">
        <v>4084</v>
      </c>
      <c r="J4437" s="12" t="s">
        <v>4085</v>
      </c>
      <c r="K4437" s="14">
        <v>60203642</v>
      </c>
      <c r="L4437" s="15" t="s">
        <v>3543</v>
      </c>
      <c r="M4437" s="15" t="s">
        <v>3940</v>
      </c>
      <c r="N4437" s="15" t="s">
        <v>4086</v>
      </c>
    </row>
    <row r="4438" spans="1:14" hidden="1" x14ac:dyDescent="0.25">
      <c r="A4438" s="23">
        <v>38710030239</v>
      </c>
      <c r="B4438" s="23">
        <f t="shared" si="69"/>
        <v>38710030239</v>
      </c>
      <c r="C4438" s="9">
        <v>8105421</v>
      </c>
      <c r="D4438" s="10" t="s">
        <v>1656</v>
      </c>
      <c r="E4438" s="20" t="s">
        <v>6304</v>
      </c>
      <c r="F4438" s="11" t="s">
        <v>1653</v>
      </c>
      <c r="G4438" s="12" t="s">
        <v>136</v>
      </c>
      <c r="H4438" s="12" t="s">
        <v>98</v>
      </c>
      <c r="I4438" s="13" t="s">
        <v>1636</v>
      </c>
      <c r="J4438" s="12" t="s">
        <v>1637</v>
      </c>
      <c r="K4438" s="14">
        <v>60228068</v>
      </c>
      <c r="L4438" s="15" t="s">
        <v>1069</v>
      </c>
      <c r="M4438" s="15" t="s">
        <v>1579</v>
      </c>
      <c r="N4438" s="15" t="s">
        <v>1643</v>
      </c>
    </row>
    <row r="4439" spans="1:14" hidden="1" x14ac:dyDescent="0.25">
      <c r="A4439" s="23">
        <v>38209276526</v>
      </c>
      <c r="B4439" s="23">
        <f t="shared" si="69"/>
        <v>38209276526</v>
      </c>
      <c r="C4439" s="9">
        <v>8102478</v>
      </c>
      <c r="D4439" s="10" t="s">
        <v>4821</v>
      </c>
      <c r="E4439" s="20" t="s">
        <v>6296</v>
      </c>
      <c r="F4439" s="11" t="s">
        <v>1926</v>
      </c>
      <c r="G4439" s="12" t="s">
        <v>554</v>
      </c>
      <c r="H4439" s="12" t="s">
        <v>98</v>
      </c>
      <c r="I4439" s="13" t="s">
        <v>4775</v>
      </c>
      <c r="J4439" s="12" t="s">
        <v>4776</v>
      </c>
      <c r="K4439" s="14">
        <v>60213938</v>
      </c>
      <c r="L4439" s="15" t="s">
        <v>4497</v>
      </c>
      <c r="M4439" s="15" t="s">
        <v>4604</v>
      </c>
      <c r="N4439" s="15" t="s">
        <v>4817</v>
      </c>
    </row>
    <row r="4440" spans="1:14" hidden="1" x14ac:dyDescent="0.25">
      <c r="A4440" s="23">
        <v>38505220281</v>
      </c>
      <c r="B4440" s="23">
        <f t="shared" si="69"/>
        <v>38505220281</v>
      </c>
      <c r="C4440" s="9">
        <v>8104503</v>
      </c>
      <c r="D4440" s="10" t="s">
        <v>1649</v>
      </c>
      <c r="E4440" s="20" t="s">
        <v>6304</v>
      </c>
      <c r="F4440" s="11" t="s">
        <v>1645</v>
      </c>
      <c r="G4440" s="12" t="s">
        <v>108</v>
      </c>
      <c r="H4440" s="12" t="s">
        <v>98</v>
      </c>
      <c r="I4440" s="13" t="s">
        <v>1636</v>
      </c>
      <c r="J4440" s="12" t="s">
        <v>1637</v>
      </c>
      <c r="K4440" s="14">
        <v>60228068</v>
      </c>
      <c r="L4440" s="15" t="s">
        <v>1069</v>
      </c>
      <c r="M4440" s="15" t="s">
        <v>1579</v>
      </c>
      <c r="N4440" s="15" t="s">
        <v>1643</v>
      </c>
    </row>
    <row r="4441" spans="1:14" hidden="1" x14ac:dyDescent="0.25">
      <c r="A4441" s="23">
        <v>38112110294</v>
      </c>
      <c r="B4441" s="23">
        <f t="shared" si="69"/>
        <v>38112110294</v>
      </c>
      <c r="C4441" s="9">
        <v>8103528</v>
      </c>
      <c r="D4441" s="10" t="s">
        <v>6231</v>
      </c>
      <c r="E4441" s="20" t="s">
        <v>6297</v>
      </c>
      <c r="F4441" s="11" t="s">
        <v>1566</v>
      </c>
      <c r="G4441" s="12" t="s">
        <v>136</v>
      </c>
      <c r="H4441" s="12" t="s">
        <v>98</v>
      </c>
      <c r="I4441" s="13" t="s">
        <v>6221</v>
      </c>
      <c r="J4441" s="12" t="s">
        <v>6222</v>
      </c>
      <c r="K4441" s="14">
        <v>60203123</v>
      </c>
      <c r="L4441" s="15" t="s">
        <v>5638</v>
      </c>
      <c r="M4441" s="15" t="s">
        <v>6223</v>
      </c>
      <c r="N4441" s="15" t="s">
        <v>6225</v>
      </c>
    </row>
    <row r="4442" spans="1:14" x14ac:dyDescent="0.25">
      <c r="A4442" s="23">
        <v>38702016017</v>
      </c>
      <c r="B4442" s="23">
        <f t="shared" si="69"/>
        <v>38702016017</v>
      </c>
      <c r="C4442" s="9">
        <v>8106051</v>
      </c>
      <c r="D4442" s="10" t="s">
        <v>1973</v>
      </c>
      <c r="E4442" s="20" t="s">
        <v>6295</v>
      </c>
      <c r="F4442" s="11" t="s">
        <v>1926</v>
      </c>
      <c r="G4442" s="12" t="s">
        <v>544</v>
      </c>
      <c r="H4442" s="12" t="s">
        <v>98</v>
      </c>
      <c r="I4442" s="13" t="s">
        <v>1911</v>
      </c>
      <c r="J4442" s="12" t="s">
        <v>1912</v>
      </c>
      <c r="K4442" s="14">
        <v>60194959</v>
      </c>
      <c r="L4442" s="15" t="s">
        <v>1845</v>
      </c>
      <c r="M4442" s="15" t="s">
        <v>1851</v>
      </c>
      <c r="N4442" s="15" t="s">
        <v>1964</v>
      </c>
    </row>
    <row r="4443" spans="1:14" hidden="1" x14ac:dyDescent="0.25">
      <c r="A4443" s="23">
        <v>36904110325</v>
      </c>
      <c r="B4443" s="23">
        <f t="shared" si="69"/>
        <v>36904110325</v>
      </c>
      <c r="C4443" s="9">
        <v>8100959</v>
      </c>
      <c r="D4443" s="10" t="s">
        <v>5923</v>
      </c>
      <c r="E4443" s="20" t="s">
        <v>6295</v>
      </c>
      <c r="F4443" s="11" t="s">
        <v>1176</v>
      </c>
      <c r="G4443" s="12" t="s">
        <v>136</v>
      </c>
      <c r="H4443" s="12" t="s">
        <v>98</v>
      </c>
      <c r="I4443" s="13" t="s">
        <v>5905</v>
      </c>
      <c r="J4443" s="12" t="s">
        <v>5906</v>
      </c>
      <c r="K4443" s="14">
        <v>60202869</v>
      </c>
      <c r="L4443" s="15" t="s">
        <v>5638</v>
      </c>
      <c r="M4443" s="15" t="s">
        <v>5907</v>
      </c>
      <c r="N4443" s="15" t="s">
        <v>5921</v>
      </c>
    </row>
    <row r="4444" spans="1:14" x14ac:dyDescent="0.25">
      <c r="A4444" s="23">
        <v>39507156823</v>
      </c>
      <c r="B4444" s="23">
        <f t="shared" si="69"/>
        <v>39507156823</v>
      </c>
      <c r="C4444" s="9">
        <v>8109988</v>
      </c>
      <c r="D4444" s="10" t="s">
        <v>3021</v>
      </c>
      <c r="E4444" s="20" t="s">
        <v>6295</v>
      </c>
      <c r="F4444" s="11" t="s">
        <v>2771</v>
      </c>
      <c r="G4444" s="12" t="s">
        <v>187</v>
      </c>
      <c r="H4444" s="12" t="s">
        <v>98</v>
      </c>
      <c r="I4444" s="13" t="s">
        <v>2963</v>
      </c>
      <c r="J4444" s="12" t="s">
        <v>2545</v>
      </c>
      <c r="K4444" s="14">
        <v>60195521</v>
      </c>
      <c r="L4444" s="15" t="s">
        <v>1845</v>
      </c>
      <c r="M4444" s="15" t="s">
        <v>2863</v>
      </c>
      <c r="N4444" s="15" t="s">
        <v>3019</v>
      </c>
    </row>
    <row r="4445" spans="1:14" hidden="1" x14ac:dyDescent="0.25">
      <c r="A4445" s="23">
        <v>37811054214</v>
      </c>
      <c r="B4445" s="23">
        <f t="shared" si="69"/>
        <v>37811054214</v>
      </c>
      <c r="C4445" s="9">
        <v>8103423</v>
      </c>
      <c r="D4445" s="10" t="s">
        <v>1115</v>
      </c>
      <c r="E4445" s="20" t="s">
        <v>6301</v>
      </c>
      <c r="F4445" s="11" t="s">
        <v>1112</v>
      </c>
      <c r="G4445" s="12" t="s">
        <v>108</v>
      </c>
      <c r="H4445" s="12" t="s">
        <v>98</v>
      </c>
      <c r="I4445" s="13" t="s">
        <v>1108</v>
      </c>
      <c r="J4445" s="12" t="s">
        <v>1109</v>
      </c>
      <c r="K4445" s="14">
        <v>51044248</v>
      </c>
      <c r="L4445" s="15" t="s">
        <v>1069</v>
      </c>
      <c r="M4445" s="15" t="s">
        <v>1073</v>
      </c>
      <c r="N4445" s="15" t="s">
        <v>1110</v>
      </c>
    </row>
    <row r="4446" spans="1:14" hidden="1" x14ac:dyDescent="0.25">
      <c r="A4446" s="23">
        <v>37311124914</v>
      </c>
      <c r="B4446" s="23">
        <f t="shared" si="69"/>
        <v>37311124914</v>
      </c>
      <c r="C4446" s="9">
        <v>8101104</v>
      </c>
      <c r="D4446" s="10" t="s">
        <v>4749</v>
      </c>
      <c r="E4446" s="20" t="s">
        <v>6296</v>
      </c>
      <c r="F4446" s="11" t="s">
        <v>1176</v>
      </c>
      <c r="G4446" s="12" t="s">
        <v>544</v>
      </c>
      <c r="H4446" s="12" t="s">
        <v>98</v>
      </c>
      <c r="I4446" s="13" t="s">
        <v>4703</v>
      </c>
      <c r="J4446" s="12" t="s">
        <v>4704</v>
      </c>
      <c r="K4446" s="14">
        <v>60213949</v>
      </c>
      <c r="L4446" s="15" t="s">
        <v>4497</v>
      </c>
      <c r="M4446" s="15" t="s">
        <v>4604</v>
      </c>
      <c r="N4446" s="15" t="s">
        <v>4747</v>
      </c>
    </row>
    <row r="4447" spans="1:14" hidden="1" x14ac:dyDescent="0.25">
      <c r="A4447" s="23">
        <v>38703200285</v>
      </c>
      <c r="B4447" s="23">
        <f t="shared" si="69"/>
        <v>38703200285</v>
      </c>
      <c r="C4447" s="9">
        <v>8106341</v>
      </c>
      <c r="D4447" s="10" t="s">
        <v>780</v>
      </c>
      <c r="E4447" s="20" t="s">
        <v>6299</v>
      </c>
      <c r="F4447" s="11" t="s">
        <v>231</v>
      </c>
      <c r="G4447" s="12"/>
      <c r="H4447" s="12" t="s">
        <v>105</v>
      </c>
      <c r="I4447" s="13" t="s">
        <v>771</v>
      </c>
      <c r="J4447" s="12" t="s">
        <v>772</v>
      </c>
      <c r="K4447" s="14">
        <v>51043822</v>
      </c>
      <c r="L4447" s="15" t="s">
        <v>208</v>
      </c>
      <c r="M4447" s="15" t="s">
        <v>773</v>
      </c>
      <c r="N4447" s="15" t="s">
        <v>773</v>
      </c>
    </row>
    <row r="4448" spans="1:14" x14ac:dyDescent="0.25">
      <c r="A4448" s="23">
        <v>37608080272</v>
      </c>
      <c r="B4448" s="23">
        <f t="shared" si="69"/>
        <v>37608080272</v>
      </c>
      <c r="C4448" s="9">
        <v>8102100</v>
      </c>
      <c r="D4448" s="10" t="s">
        <v>1981</v>
      </c>
      <c r="E4448" s="20" t="s">
        <v>6295</v>
      </c>
      <c r="F4448" s="11" t="s">
        <v>1926</v>
      </c>
      <c r="G4448" s="12" t="s">
        <v>544</v>
      </c>
      <c r="H4448" s="12" t="s">
        <v>98</v>
      </c>
      <c r="I4448" s="13" t="s">
        <v>1911</v>
      </c>
      <c r="J4448" s="12" t="s">
        <v>1912</v>
      </c>
      <c r="K4448" s="14">
        <v>60194960</v>
      </c>
      <c r="L4448" s="15" t="s">
        <v>1845</v>
      </c>
      <c r="M4448" s="15" t="s">
        <v>1851</v>
      </c>
      <c r="N4448" s="15" t="s">
        <v>1975</v>
      </c>
    </row>
    <row r="4449" spans="1:14" hidden="1" x14ac:dyDescent="0.25">
      <c r="A4449" s="23">
        <v>38302285232</v>
      </c>
      <c r="B4449" s="23">
        <f t="shared" si="69"/>
        <v>38302285232</v>
      </c>
      <c r="C4449" s="9">
        <v>8102900</v>
      </c>
      <c r="D4449" s="10" t="s">
        <v>4146</v>
      </c>
      <c r="E4449" s="20" t="s">
        <v>6297</v>
      </c>
      <c r="F4449" s="11" t="s">
        <v>2665</v>
      </c>
      <c r="G4449" s="12" t="s">
        <v>136</v>
      </c>
      <c r="H4449" s="12" t="s">
        <v>98</v>
      </c>
      <c r="I4449" s="13" t="s">
        <v>4126</v>
      </c>
      <c r="J4449" s="12" t="s">
        <v>2868</v>
      </c>
      <c r="K4449" s="14">
        <v>60203668</v>
      </c>
      <c r="L4449" s="15" t="s">
        <v>3543</v>
      </c>
      <c r="M4449" s="15" t="s">
        <v>4117</v>
      </c>
      <c r="N4449" s="15" t="s">
        <v>4138</v>
      </c>
    </row>
    <row r="4450" spans="1:14" hidden="1" x14ac:dyDescent="0.25">
      <c r="A4450" s="23">
        <v>38503032227</v>
      </c>
      <c r="B4450" s="23">
        <f t="shared" si="69"/>
        <v>38503032227</v>
      </c>
      <c r="C4450" s="9">
        <v>8104333</v>
      </c>
      <c r="D4450" s="10" t="s">
        <v>1616</v>
      </c>
      <c r="E4450" s="20" t="s">
        <v>6304</v>
      </c>
      <c r="F4450" s="11" t="s">
        <v>1613</v>
      </c>
      <c r="G4450" s="12" t="s">
        <v>108</v>
      </c>
      <c r="H4450" s="12" t="s">
        <v>98</v>
      </c>
      <c r="I4450" s="13" t="s">
        <v>1606</v>
      </c>
      <c r="J4450" s="12" t="s">
        <v>1607</v>
      </c>
      <c r="K4450" s="14">
        <v>51051354</v>
      </c>
      <c r="L4450" s="15" t="s">
        <v>1069</v>
      </c>
      <c r="M4450" s="15" t="s">
        <v>1579</v>
      </c>
      <c r="N4450" s="15" t="s">
        <v>1608</v>
      </c>
    </row>
    <row r="4451" spans="1:14" hidden="1" x14ac:dyDescent="0.25">
      <c r="A4451" s="23">
        <v>38403285218</v>
      </c>
      <c r="B4451" s="23">
        <f t="shared" si="69"/>
        <v>38403285218</v>
      </c>
      <c r="C4451" s="9">
        <v>8103218</v>
      </c>
      <c r="D4451" s="10" t="s">
        <v>4183</v>
      </c>
      <c r="E4451" s="20" t="s">
        <v>6295</v>
      </c>
      <c r="F4451" s="11" t="s">
        <v>2771</v>
      </c>
      <c r="G4451" s="12" t="s">
        <v>136</v>
      </c>
      <c r="H4451" s="12" t="s">
        <v>98</v>
      </c>
      <c r="I4451" s="13" t="s">
        <v>4178</v>
      </c>
      <c r="J4451" s="12" t="s">
        <v>2545</v>
      </c>
      <c r="K4451" s="14">
        <v>60203672</v>
      </c>
      <c r="L4451" s="15" t="s">
        <v>3543</v>
      </c>
      <c r="M4451" s="15" t="s">
        <v>4117</v>
      </c>
      <c r="N4451" s="15" t="s">
        <v>4181</v>
      </c>
    </row>
    <row r="4452" spans="1:14" hidden="1" x14ac:dyDescent="0.25">
      <c r="A4452" s="23">
        <v>39003014238</v>
      </c>
      <c r="B4452" s="23">
        <f t="shared" si="69"/>
        <v>39003014238</v>
      </c>
      <c r="C4452" s="9">
        <v>8105017</v>
      </c>
      <c r="D4452" s="10" t="s">
        <v>5692</v>
      </c>
      <c r="E4452" s="20" t="s">
        <v>6296</v>
      </c>
      <c r="F4452" s="11" t="s">
        <v>2330</v>
      </c>
      <c r="G4452" s="12" t="s">
        <v>544</v>
      </c>
      <c r="H4452" s="12" t="s">
        <v>98</v>
      </c>
      <c r="I4452" s="13" t="s">
        <v>5675</v>
      </c>
      <c r="J4452" s="12" t="s">
        <v>2320</v>
      </c>
      <c r="K4452" s="14">
        <v>60203222</v>
      </c>
      <c r="L4452" s="15" t="s">
        <v>5638</v>
      </c>
      <c r="M4452" s="15" t="s">
        <v>5642</v>
      </c>
      <c r="N4452" s="15" t="s">
        <v>5691</v>
      </c>
    </row>
    <row r="4453" spans="1:14" hidden="1" x14ac:dyDescent="0.25">
      <c r="A4453" s="23">
        <v>38912076515</v>
      </c>
      <c r="B4453" s="23">
        <f t="shared" si="69"/>
        <v>38912076515</v>
      </c>
      <c r="C4453" s="9">
        <v>8107272</v>
      </c>
      <c r="D4453" s="10" t="s">
        <v>4754</v>
      </c>
      <c r="E4453" s="20" t="s">
        <v>6296</v>
      </c>
      <c r="F4453" s="11" t="s">
        <v>1926</v>
      </c>
      <c r="G4453" s="12" t="s">
        <v>187</v>
      </c>
      <c r="H4453" s="12" t="s">
        <v>98</v>
      </c>
      <c r="I4453" s="13" t="s">
        <v>4703</v>
      </c>
      <c r="J4453" s="12" t="s">
        <v>4704</v>
      </c>
      <c r="K4453" s="14">
        <v>60213949</v>
      </c>
      <c r="L4453" s="15" t="s">
        <v>4497</v>
      </c>
      <c r="M4453" s="15" t="s">
        <v>4604</v>
      </c>
      <c r="N4453" s="15" t="s">
        <v>4747</v>
      </c>
    </row>
    <row r="4454" spans="1:14" hidden="1" x14ac:dyDescent="0.25">
      <c r="A4454" s="23">
        <v>37803185712</v>
      </c>
      <c r="B4454" s="23">
        <f t="shared" si="69"/>
        <v>37803185712</v>
      </c>
      <c r="C4454" s="9">
        <v>8102246</v>
      </c>
      <c r="D4454" s="10" t="s">
        <v>2175</v>
      </c>
      <c r="E4454" s="20" t="s">
        <v>6298</v>
      </c>
      <c r="F4454" s="11" t="s">
        <v>1566</v>
      </c>
      <c r="G4454" s="12" t="s">
        <v>136</v>
      </c>
      <c r="H4454" s="12" t="s">
        <v>98</v>
      </c>
      <c r="I4454" s="13" t="s">
        <v>2172</v>
      </c>
      <c r="J4454" s="12" t="s">
        <v>2173</v>
      </c>
      <c r="K4454" s="14">
        <v>51043912</v>
      </c>
      <c r="L4454" s="15" t="s">
        <v>1845</v>
      </c>
      <c r="M4454" s="15" t="s">
        <v>2072</v>
      </c>
      <c r="N4454" s="15" t="s">
        <v>2174</v>
      </c>
    </row>
    <row r="4455" spans="1:14" hidden="1" x14ac:dyDescent="0.25">
      <c r="A4455" s="23">
        <v>38205246539</v>
      </c>
      <c r="B4455" s="23">
        <f t="shared" si="69"/>
        <v>38205246539</v>
      </c>
      <c r="C4455" s="9">
        <v>8102477</v>
      </c>
      <c r="D4455" s="10" t="s">
        <v>4791</v>
      </c>
      <c r="E4455" s="20" t="s">
        <v>6296</v>
      </c>
      <c r="F4455" s="11" t="s">
        <v>1176</v>
      </c>
      <c r="G4455" s="12" t="s">
        <v>544</v>
      </c>
      <c r="H4455" s="12" t="s">
        <v>98</v>
      </c>
      <c r="I4455" s="13" t="s">
        <v>4775</v>
      </c>
      <c r="J4455" s="12" t="s">
        <v>4776</v>
      </c>
      <c r="K4455" s="14">
        <v>60213934</v>
      </c>
      <c r="L4455" s="15" t="s">
        <v>4497</v>
      </c>
      <c r="M4455" s="15" t="s">
        <v>4604</v>
      </c>
      <c r="N4455" s="15" t="s">
        <v>4790</v>
      </c>
    </row>
    <row r="4456" spans="1:14" hidden="1" x14ac:dyDescent="0.25">
      <c r="A4456" s="23">
        <v>39302212015</v>
      </c>
      <c r="B4456" s="23">
        <f t="shared" si="69"/>
        <v>39302212015</v>
      </c>
      <c r="C4456" s="9">
        <v>8107022</v>
      </c>
      <c r="D4456" s="10" t="s">
        <v>5342</v>
      </c>
      <c r="E4456" s="20" t="s">
        <v>6295</v>
      </c>
      <c r="F4456" s="11" t="s">
        <v>2771</v>
      </c>
      <c r="G4456" s="12" t="s">
        <v>554</v>
      </c>
      <c r="H4456" s="12" t="s">
        <v>98</v>
      </c>
      <c r="I4456" s="13" t="s">
        <v>5252</v>
      </c>
      <c r="J4456" s="12" t="s">
        <v>2545</v>
      </c>
      <c r="K4456" s="14">
        <v>60213869</v>
      </c>
      <c r="L4456" s="15" t="s">
        <v>4497</v>
      </c>
      <c r="M4456" s="15" t="s">
        <v>5047</v>
      </c>
      <c r="N4456" s="15" t="s">
        <v>5339</v>
      </c>
    </row>
    <row r="4457" spans="1:14" x14ac:dyDescent="0.25">
      <c r="A4457" s="23">
        <v>38212090320</v>
      </c>
      <c r="B4457" s="23">
        <f t="shared" si="69"/>
        <v>38212090320</v>
      </c>
      <c r="C4457" s="9">
        <v>8103028</v>
      </c>
      <c r="D4457" s="10" t="s">
        <v>2549</v>
      </c>
      <c r="E4457" s="20" t="s">
        <v>6295</v>
      </c>
      <c r="F4457" s="11" t="s">
        <v>2550</v>
      </c>
      <c r="G4457" s="12" t="s">
        <v>136</v>
      </c>
      <c r="H4457" s="12" t="s">
        <v>98</v>
      </c>
      <c r="I4457" s="13" t="s">
        <v>2544</v>
      </c>
      <c r="J4457" s="12" t="s">
        <v>2545</v>
      </c>
      <c r="K4457" s="14">
        <v>60213763</v>
      </c>
      <c r="L4457" s="15" t="s">
        <v>1845</v>
      </c>
      <c r="M4457" s="15" t="s">
        <v>2312</v>
      </c>
      <c r="N4457" s="15" t="s">
        <v>2551</v>
      </c>
    </row>
    <row r="4458" spans="1:14" hidden="1" x14ac:dyDescent="0.25">
      <c r="A4458" s="23">
        <v>38311176520</v>
      </c>
      <c r="B4458" s="23">
        <f t="shared" si="69"/>
        <v>38311176520</v>
      </c>
      <c r="C4458" s="9">
        <v>8109294</v>
      </c>
      <c r="D4458" s="10" t="s">
        <v>1297</v>
      </c>
      <c r="E4458" s="20" t="s">
        <v>6297</v>
      </c>
      <c r="F4458" s="11" t="s">
        <v>127</v>
      </c>
      <c r="G4458" s="12" t="s">
        <v>133</v>
      </c>
      <c r="H4458" s="12" t="s">
        <v>98</v>
      </c>
      <c r="I4458" s="13" t="s">
        <v>1264</v>
      </c>
      <c r="J4458" s="12" t="s">
        <v>1265</v>
      </c>
      <c r="K4458" s="14">
        <v>60266710</v>
      </c>
      <c r="L4458" s="15" t="s">
        <v>1069</v>
      </c>
      <c r="M4458" s="15" t="s">
        <v>1262</v>
      </c>
      <c r="N4458" s="15" t="s">
        <v>1296</v>
      </c>
    </row>
    <row r="4459" spans="1:14" hidden="1" x14ac:dyDescent="0.25">
      <c r="A4459" s="23">
        <v>37308124215</v>
      </c>
      <c r="B4459" s="23">
        <f t="shared" si="69"/>
        <v>37308124215</v>
      </c>
      <c r="C4459" s="9">
        <v>8100223</v>
      </c>
      <c r="D4459" s="10" t="s">
        <v>6210</v>
      </c>
      <c r="E4459" s="20" t="s">
        <v>6297</v>
      </c>
      <c r="F4459" s="11" t="s">
        <v>2454</v>
      </c>
      <c r="G4459" s="12" t="s">
        <v>133</v>
      </c>
      <c r="H4459" s="12" t="s">
        <v>98</v>
      </c>
      <c r="I4459" s="13" t="s">
        <v>6204</v>
      </c>
      <c r="J4459" s="12" t="s">
        <v>6205</v>
      </c>
      <c r="K4459" s="14">
        <v>60203161</v>
      </c>
      <c r="L4459" s="15" t="s">
        <v>5638</v>
      </c>
      <c r="M4459" s="15" t="s">
        <v>6028</v>
      </c>
      <c r="N4459" s="15" t="s">
        <v>6206</v>
      </c>
    </row>
    <row r="4460" spans="1:14" hidden="1" x14ac:dyDescent="0.25">
      <c r="A4460" s="23">
        <v>38302085220</v>
      </c>
      <c r="B4460" s="23">
        <f t="shared" si="69"/>
        <v>38302085220</v>
      </c>
      <c r="C4460" s="9">
        <v>8109258</v>
      </c>
      <c r="D4460" s="10" t="s">
        <v>4201</v>
      </c>
      <c r="E4460" s="20" t="s">
        <v>6295</v>
      </c>
      <c r="F4460" s="11" t="s">
        <v>2771</v>
      </c>
      <c r="G4460" s="12" t="s">
        <v>544</v>
      </c>
      <c r="H4460" s="12" t="s">
        <v>98</v>
      </c>
      <c r="I4460" s="13" t="s">
        <v>4178</v>
      </c>
      <c r="J4460" s="12" t="s">
        <v>2545</v>
      </c>
      <c r="K4460" s="14">
        <v>60203674</v>
      </c>
      <c r="L4460" s="15" t="s">
        <v>3543</v>
      </c>
      <c r="M4460" s="15" t="s">
        <v>4117</v>
      </c>
      <c r="N4460" s="15" t="s">
        <v>4192</v>
      </c>
    </row>
    <row r="4461" spans="1:14" hidden="1" x14ac:dyDescent="0.25">
      <c r="A4461" s="23">
        <v>37908144214</v>
      </c>
      <c r="B4461" s="23">
        <f t="shared" si="69"/>
        <v>37908144214</v>
      </c>
      <c r="C4461" s="9">
        <v>8103031</v>
      </c>
      <c r="D4461" s="10" t="s">
        <v>2363</v>
      </c>
      <c r="E4461" s="20" t="s">
        <v>6296</v>
      </c>
      <c r="F4461" s="11" t="s">
        <v>2327</v>
      </c>
      <c r="G4461" s="12" t="s">
        <v>136</v>
      </c>
      <c r="H4461" s="12" t="s">
        <v>98</v>
      </c>
      <c r="I4461" s="13" t="s">
        <v>2319</v>
      </c>
      <c r="J4461" s="12" t="s">
        <v>2320</v>
      </c>
      <c r="K4461" s="14">
        <v>60213783</v>
      </c>
      <c r="L4461" s="15" t="s">
        <v>1845</v>
      </c>
      <c r="M4461" s="15" t="s">
        <v>2312</v>
      </c>
      <c r="N4461" s="15" t="s">
        <v>2364</v>
      </c>
    </row>
    <row r="4462" spans="1:14" hidden="1" x14ac:dyDescent="0.25">
      <c r="A4462" s="23">
        <v>37808096528</v>
      </c>
      <c r="B4462" s="23">
        <f t="shared" si="69"/>
        <v>37808096528</v>
      </c>
      <c r="C4462" s="9">
        <v>8102006</v>
      </c>
      <c r="D4462" s="10" t="s">
        <v>4801</v>
      </c>
      <c r="E4462" s="20" t="s">
        <v>6296</v>
      </c>
      <c r="F4462" s="11" t="s">
        <v>1926</v>
      </c>
      <c r="G4462" s="12" t="s">
        <v>133</v>
      </c>
      <c r="H4462" s="12" t="s">
        <v>98</v>
      </c>
      <c r="I4462" s="13" t="s">
        <v>4775</v>
      </c>
      <c r="J4462" s="12" t="s">
        <v>4776</v>
      </c>
      <c r="K4462" s="14">
        <v>60213936</v>
      </c>
      <c r="L4462" s="15" t="s">
        <v>4497</v>
      </c>
      <c r="M4462" s="15" t="s">
        <v>4604</v>
      </c>
      <c r="N4462" s="15" t="s">
        <v>4799</v>
      </c>
    </row>
    <row r="4463" spans="1:14" hidden="1" x14ac:dyDescent="0.25">
      <c r="A4463" s="23">
        <v>38806230345</v>
      </c>
      <c r="B4463" s="23">
        <f t="shared" si="69"/>
        <v>38806230345</v>
      </c>
      <c r="C4463" s="9">
        <v>8105718</v>
      </c>
      <c r="D4463" s="10" t="s">
        <v>2368</v>
      </c>
      <c r="E4463" s="20" t="s">
        <v>6296</v>
      </c>
      <c r="F4463" s="11" t="s">
        <v>2330</v>
      </c>
      <c r="G4463" s="12" t="s">
        <v>544</v>
      </c>
      <c r="H4463" s="12" t="s">
        <v>98</v>
      </c>
      <c r="I4463" s="13" t="s">
        <v>2319</v>
      </c>
      <c r="J4463" s="12" t="s">
        <v>2320</v>
      </c>
      <c r="K4463" s="14">
        <v>60213783</v>
      </c>
      <c r="L4463" s="15" t="s">
        <v>1845</v>
      </c>
      <c r="M4463" s="15" t="s">
        <v>2312</v>
      </c>
      <c r="N4463" s="15" t="s">
        <v>2364</v>
      </c>
    </row>
    <row r="4464" spans="1:14" hidden="1" x14ac:dyDescent="0.25">
      <c r="A4464" s="23">
        <v>39208304715</v>
      </c>
      <c r="B4464" s="23">
        <f t="shared" si="69"/>
        <v>39208304715</v>
      </c>
      <c r="C4464" s="9">
        <v>8110095</v>
      </c>
      <c r="D4464" s="10" t="s">
        <v>5822</v>
      </c>
      <c r="E4464" s="20" t="s">
        <v>6297</v>
      </c>
      <c r="F4464" s="11" t="s">
        <v>1106</v>
      </c>
      <c r="G4464" s="12"/>
      <c r="H4464" s="12" t="s">
        <v>111</v>
      </c>
      <c r="I4464" s="13" t="s">
        <v>5778</v>
      </c>
      <c r="J4464" s="12" t="s">
        <v>2545</v>
      </c>
      <c r="K4464" s="14">
        <v>60202999</v>
      </c>
      <c r="L4464" s="15" t="s">
        <v>5638</v>
      </c>
      <c r="M4464" s="15" t="s">
        <v>5752</v>
      </c>
      <c r="N4464" s="15" t="s">
        <v>5820</v>
      </c>
    </row>
    <row r="4465" spans="1:14" hidden="1" x14ac:dyDescent="0.25">
      <c r="A4465" s="23">
        <v>38805050364</v>
      </c>
      <c r="B4465" s="23">
        <f t="shared" si="69"/>
        <v>38805050364</v>
      </c>
      <c r="C4465" s="9">
        <v>8105013</v>
      </c>
      <c r="D4465" s="10" t="s">
        <v>2358</v>
      </c>
      <c r="E4465" s="20" t="s">
        <v>6296</v>
      </c>
      <c r="F4465" s="11" t="s">
        <v>2330</v>
      </c>
      <c r="G4465" s="12" t="s">
        <v>544</v>
      </c>
      <c r="H4465" s="12" t="s">
        <v>98</v>
      </c>
      <c r="I4465" s="13" t="s">
        <v>2319</v>
      </c>
      <c r="J4465" s="12" t="s">
        <v>2320</v>
      </c>
      <c r="K4465" s="14">
        <v>60213782</v>
      </c>
      <c r="L4465" s="15" t="s">
        <v>1845</v>
      </c>
      <c r="M4465" s="15" t="s">
        <v>2312</v>
      </c>
      <c r="N4465" s="15" t="s">
        <v>2350</v>
      </c>
    </row>
    <row r="4466" spans="1:14" hidden="1" x14ac:dyDescent="0.25">
      <c r="A4466" s="23">
        <v>37207124218</v>
      </c>
      <c r="B4466" s="23">
        <f t="shared" si="69"/>
        <v>37207124218</v>
      </c>
      <c r="C4466" s="9">
        <v>8100244</v>
      </c>
      <c r="D4466" s="10" t="s">
        <v>3676</v>
      </c>
      <c r="E4466" s="20" t="s">
        <v>6295</v>
      </c>
      <c r="F4466" s="11" t="s">
        <v>1917</v>
      </c>
      <c r="G4466" s="12" t="s">
        <v>133</v>
      </c>
      <c r="H4466" s="12" t="s">
        <v>98</v>
      </c>
      <c r="I4466" s="13" t="s">
        <v>3652</v>
      </c>
      <c r="J4466" s="12" t="s">
        <v>3653</v>
      </c>
      <c r="K4466" s="14">
        <v>60203607</v>
      </c>
      <c r="L4466" s="15" t="s">
        <v>3543</v>
      </c>
      <c r="M4466" s="15" t="s">
        <v>3547</v>
      </c>
      <c r="N4466" s="15" t="s">
        <v>3677</v>
      </c>
    </row>
    <row r="4467" spans="1:14" hidden="1" x14ac:dyDescent="0.25">
      <c r="A4467" s="23">
        <v>37711222241</v>
      </c>
      <c r="B4467" s="23">
        <f t="shared" si="69"/>
        <v>37711222241</v>
      </c>
      <c r="C4467" s="9">
        <v>8102044</v>
      </c>
      <c r="D4467" s="10" t="s">
        <v>3665</v>
      </c>
      <c r="E4467" s="20" t="s">
        <v>6295</v>
      </c>
      <c r="F4467" s="11" t="s">
        <v>2058</v>
      </c>
      <c r="G4467" s="12" t="s">
        <v>133</v>
      </c>
      <c r="H4467" s="12" t="s">
        <v>98</v>
      </c>
      <c r="I4467" s="13" t="s">
        <v>3652</v>
      </c>
      <c r="J4467" s="12" t="s">
        <v>3653</v>
      </c>
      <c r="K4467" s="14">
        <v>60203604</v>
      </c>
      <c r="L4467" s="15" t="s">
        <v>3543</v>
      </c>
      <c r="M4467" s="15" t="s">
        <v>3547</v>
      </c>
      <c r="N4467" s="15" t="s">
        <v>3656</v>
      </c>
    </row>
    <row r="4468" spans="1:14" hidden="1" x14ac:dyDescent="0.25">
      <c r="A4468" s="23">
        <v>35512080217</v>
      </c>
      <c r="B4468" s="23">
        <f t="shared" si="69"/>
        <v>35512080217</v>
      </c>
      <c r="C4468" s="9">
        <v>8104640</v>
      </c>
      <c r="D4468" s="10" t="s">
        <v>608</v>
      </c>
      <c r="E4468" s="20" t="s">
        <v>6293</v>
      </c>
      <c r="F4468" s="11" t="s">
        <v>604</v>
      </c>
      <c r="G4468" s="12"/>
      <c r="H4468" s="12" t="s">
        <v>105</v>
      </c>
      <c r="I4468" s="13" t="s">
        <v>587</v>
      </c>
      <c r="J4468" s="12" t="s">
        <v>588</v>
      </c>
      <c r="K4468" s="14">
        <v>60228049</v>
      </c>
      <c r="L4468" s="15" t="s">
        <v>208</v>
      </c>
      <c r="M4468" s="15" t="s">
        <v>499</v>
      </c>
      <c r="N4468" s="15" t="s">
        <v>601</v>
      </c>
    </row>
    <row r="4469" spans="1:14" hidden="1" x14ac:dyDescent="0.25">
      <c r="A4469" s="23">
        <v>37111034223</v>
      </c>
      <c r="B4469" s="23">
        <f t="shared" si="69"/>
        <v>37111034223</v>
      </c>
      <c r="C4469" s="9">
        <v>8100635</v>
      </c>
      <c r="D4469" s="10" t="s">
        <v>5755</v>
      </c>
      <c r="E4469" s="20" t="s">
        <v>6297</v>
      </c>
      <c r="F4469" s="11" t="s">
        <v>1566</v>
      </c>
      <c r="G4469" s="12" t="s">
        <v>136</v>
      </c>
      <c r="H4469" s="12" t="s">
        <v>98</v>
      </c>
      <c r="I4469" s="13" t="s">
        <v>5750</v>
      </c>
      <c r="J4469" s="12" t="s">
        <v>5751</v>
      </c>
      <c r="K4469" s="14">
        <v>60202991</v>
      </c>
      <c r="L4469" s="15" t="s">
        <v>5638</v>
      </c>
      <c r="M4469" s="15" t="s">
        <v>5752</v>
      </c>
      <c r="N4469" s="15" t="s">
        <v>5754</v>
      </c>
    </row>
    <row r="4470" spans="1:14" hidden="1" x14ac:dyDescent="0.25">
      <c r="A4470" s="23">
        <v>37203085219</v>
      </c>
      <c r="B4470" s="23">
        <f t="shared" si="69"/>
        <v>37203085219</v>
      </c>
      <c r="C4470" s="9">
        <v>8101874</v>
      </c>
      <c r="D4470" s="10" t="s">
        <v>4537</v>
      </c>
      <c r="E4470" s="20" t="s">
        <v>6301</v>
      </c>
      <c r="F4470" s="11" t="s">
        <v>2701</v>
      </c>
      <c r="G4470" s="12" t="s">
        <v>133</v>
      </c>
      <c r="H4470" s="12" t="s">
        <v>98</v>
      </c>
      <c r="I4470" s="13" t="s">
        <v>4515</v>
      </c>
      <c r="J4470" s="12" t="s">
        <v>2692</v>
      </c>
      <c r="K4470" s="14">
        <v>51144114</v>
      </c>
      <c r="L4470" s="15" t="s">
        <v>4497</v>
      </c>
      <c r="M4470" s="15" t="s">
        <v>4501</v>
      </c>
      <c r="N4470" s="15" t="s">
        <v>4516</v>
      </c>
    </row>
    <row r="4471" spans="1:14" hidden="1" x14ac:dyDescent="0.25">
      <c r="A4471" s="23">
        <v>37007084934</v>
      </c>
      <c r="B4471" s="23">
        <f t="shared" si="69"/>
        <v>37007084934</v>
      </c>
      <c r="C4471" s="9">
        <v>8100229</v>
      </c>
      <c r="D4471" s="10" t="s">
        <v>5388</v>
      </c>
      <c r="E4471" s="20" t="s">
        <v>6297</v>
      </c>
      <c r="F4471" s="11" t="s">
        <v>2447</v>
      </c>
      <c r="G4471" s="12" t="s">
        <v>108</v>
      </c>
      <c r="H4471" s="12" t="s">
        <v>98</v>
      </c>
      <c r="I4471" s="13" t="s">
        <v>5354</v>
      </c>
      <c r="J4471" s="12" t="s">
        <v>2545</v>
      </c>
      <c r="K4471" s="14">
        <v>60213897</v>
      </c>
      <c r="L4471" s="15" t="s">
        <v>4497</v>
      </c>
      <c r="M4471" s="15" t="s">
        <v>5352</v>
      </c>
      <c r="N4471" s="15" t="s">
        <v>5389</v>
      </c>
    </row>
    <row r="4472" spans="1:14" hidden="1" x14ac:dyDescent="0.25">
      <c r="A4472" s="23">
        <v>36807130264</v>
      </c>
      <c r="B4472" s="23">
        <f t="shared" si="69"/>
        <v>36807130264</v>
      </c>
      <c r="C4472" s="9">
        <v>8104413</v>
      </c>
      <c r="D4472" s="10" t="s">
        <v>989</v>
      </c>
      <c r="E4472" s="20" t="s">
        <v>6297</v>
      </c>
      <c r="F4472" s="11" t="s">
        <v>814</v>
      </c>
      <c r="G4472" s="12" t="s">
        <v>238</v>
      </c>
      <c r="H4472" s="12" t="s">
        <v>98</v>
      </c>
      <c r="I4472" s="13" t="s">
        <v>967</v>
      </c>
      <c r="J4472" s="12" t="s">
        <v>968</v>
      </c>
      <c r="K4472" s="14">
        <v>51144191</v>
      </c>
      <c r="L4472" s="15" t="s">
        <v>812</v>
      </c>
      <c r="M4472" s="15" t="s">
        <v>969</v>
      </c>
      <c r="N4472" s="15" t="s">
        <v>969</v>
      </c>
    </row>
    <row r="4473" spans="1:14" hidden="1" x14ac:dyDescent="0.25">
      <c r="A4473" s="23">
        <v>36909260227</v>
      </c>
      <c r="B4473" s="23">
        <f t="shared" si="69"/>
        <v>36909260227</v>
      </c>
      <c r="C4473" s="9">
        <v>8100339</v>
      </c>
      <c r="D4473" s="10" t="s">
        <v>1360</v>
      </c>
      <c r="E4473" s="20" t="s">
        <v>6303</v>
      </c>
      <c r="F4473" s="11" t="s">
        <v>1338</v>
      </c>
      <c r="G4473" s="12" t="s">
        <v>136</v>
      </c>
      <c r="H4473" s="12" t="s">
        <v>98</v>
      </c>
      <c r="I4473" s="13" t="s">
        <v>1333</v>
      </c>
      <c r="J4473" s="12" t="s">
        <v>1334</v>
      </c>
      <c r="K4473" s="14">
        <v>60266682</v>
      </c>
      <c r="L4473" s="15" t="s">
        <v>1069</v>
      </c>
      <c r="M4473" s="15" t="s">
        <v>1335</v>
      </c>
      <c r="N4473" s="15" t="s">
        <v>1357</v>
      </c>
    </row>
    <row r="4474" spans="1:14" hidden="1" x14ac:dyDescent="0.25">
      <c r="A4474" s="23">
        <v>36606056515</v>
      </c>
      <c r="B4474" s="23">
        <f t="shared" si="69"/>
        <v>36606056515</v>
      </c>
      <c r="C4474" s="9">
        <v>8105235</v>
      </c>
      <c r="D4474" s="10" t="s">
        <v>561</v>
      </c>
      <c r="E4474" s="20" t="s">
        <v>6293</v>
      </c>
      <c r="F4474" s="11" t="s">
        <v>558</v>
      </c>
      <c r="G4474" s="12"/>
      <c r="H4474" s="12" t="s">
        <v>111</v>
      </c>
      <c r="I4474" s="13" t="s">
        <v>501</v>
      </c>
      <c r="J4474" s="12" t="s">
        <v>502</v>
      </c>
      <c r="K4474" s="14">
        <v>60228046</v>
      </c>
      <c r="L4474" s="15" t="s">
        <v>208</v>
      </c>
      <c r="M4474" s="15" t="s">
        <v>499</v>
      </c>
      <c r="N4474" s="15" t="s">
        <v>550</v>
      </c>
    </row>
    <row r="4475" spans="1:14" hidden="1" x14ac:dyDescent="0.25">
      <c r="A4475" s="23">
        <v>37503242222</v>
      </c>
      <c r="B4475" s="23">
        <f t="shared" si="69"/>
        <v>37503242222</v>
      </c>
      <c r="C4475" s="9">
        <v>8105862</v>
      </c>
      <c r="D4475" s="10" t="s">
        <v>3969</v>
      </c>
      <c r="E4475" s="20" t="s">
        <v>6297</v>
      </c>
      <c r="F4475" s="11" t="s">
        <v>1268</v>
      </c>
      <c r="G4475" s="12" t="s">
        <v>108</v>
      </c>
      <c r="H4475" s="12" t="s">
        <v>98</v>
      </c>
      <c r="I4475" s="13" t="s">
        <v>3956</v>
      </c>
      <c r="J4475" s="12" t="s">
        <v>2868</v>
      </c>
      <c r="K4475" s="14">
        <v>60203629</v>
      </c>
      <c r="L4475" s="15" t="s">
        <v>3543</v>
      </c>
      <c r="M4475" s="15" t="s">
        <v>3940</v>
      </c>
      <c r="N4475" s="15" t="s">
        <v>3970</v>
      </c>
    </row>
    <row r="4476" spans="1:14" hidden="1" x14ac:dyDescent="0.25">
      <c r="A4476" s="23">
        <v>38407060012</v>
      </c>
      <c r="B4476" s="23">
        <f t="shared" si="69"/>
        <v>38407060012</v>
      </c>
      <c r="C4476" s="9">
        <v>8104575</v>
      </c>
      <c r="D4476" s="10" t="s">
        <v>1627</v>
      </c>
      <c r="E4476" s="20" t="s">
        <v>6304</v>
      </c>
      <c r="F4476" s="11" t="s">
        <v>1628</v>
      </c>
      <c r="G4476" s="12" t="s">
        <v>136</v>
      </c>
      <c r="H4476" s="12" t="s">
        <v>98</v>
      </c>
      <c r="I4476" s="13" t="s">
        <v>1606</v>
      </c>
      <c r="J4476" s="12" t="s">
        <v>1607</v>
      </c>
      <c r="K4476" s="14">
        <v>60228067</v>
      </c>
      <c r="L4476" s="15" t="s">
        <v>1069</v>
      </c>
      <c r="M4476" s="15" t="s">
        <v>1579</v>
      </c>
      <c r="N4476" s="15" t="s">
        <v>1629</v>
      </c>
    </row>
    <row r="4477" spans="1:14" hidden="1" x14ac:dyDescent="0.25">
      <c r="A4477" s="23">
        <v>38210132736</v>
      </c>
      <c r="B4477" s="23">
        <f t="shared" si="69"/>
        <v>38210132736</v>
      </c>
      <c r="C4477" s="9">
        <v>8102941</v>
      </c>
      <c r="D4477" s="10" t="s">
        <v>4979</v>
      </c>
      <c r="E4477" s="20" t="s">
        <v>6298</v>
      </c>
      <c r="F4477" s="11" t="s">
        <v>2127</v>
      </c>
      <c r="G4477" s="12" t="s">
        <v>136</v>
      </c>
      <c r="H4477" s="12" t="s">
        <v>98</v>
      </c>
      <c r="I4477" s="13" t="s">
        <v>4977</v>
      </c>
      <c r="J4477" s="12" t="s">
        <v>2071</v>
      </c>
      <c r="K4477" s="14">
        <v>60254666</v>
      </c>
      <c r="L4477" s="15" t="s">
        <v>4497</v>
      </c>
      <c r="M4477" s="15" t="s">
        <v>4978</v>
      </c>
      <c r="N4477" s="15" t="s">
        <v>4980</v>
      </c>
    </row>
    <row r="4478" spans="1:14" hidden="1" x14ac:dyDescent="0.25">
      <c r="A4478" s="23">
        <v>37301095219</v>
      </c>
      <c r="B4478" s="23">
        <f t="shared" si="69"/>
        <v>37301095219</v>
      </c>
      <c r="C4478" s="9">
        <v>8100403</v>
      </c>
      <c r="D4478" s="10" t="s">
        <v>4455</v>
      </c>
      <c r="E4478" s="20" t="s">
        <v>6296</v>
      </c>
      <c r="F4478" s="11" t="s">
        <v>2398</v>
      </c>
      <c r="G4478" s="12" t="s">
        <v>136</v>
      </c>
      <c r="H4478" s="12" t="s">
        <v>98</v>
      </c>
      <c r="I4478" s="13" t="s">
        <v>4444</v>
      </c>
      <c r="J4478" s="12" t="s">
        <v>2320</v>
      </c>
      <c r="K4478" s="14">
        <v>60203677</v>
      </c>
      <c r="L4478" s="15" t="s">
        <v>3543</v>
      </c>
      <c r="M4478" s="15" t="s">
        <v>4404</v>
      </c>
      <c r="N4478" s="15" t="s">
        <v>4452</v>
      </c>
    </row>
    <row r="4479" spans="1:14" hidden="1" x14ac:dyDescent="0.25">
      <c r="A4479" s="23">
        <v>37311252718</v>
      </c>
      <c r="B4479" s="23">
        <f t="shared" si="69"/>
        <v>37311252718</v>
      </c>
      <c r="C4479" s="9">
        <v>8101308</v>
      </c>
      <c r="D4479" s="10" t="s">
        <v>5299</v>
      </c>
      <c r="E4479" s="20" t="s">
        <v>6295</v>
      </c>
      <c r="F4479" s="11" t="s">
        <v>2550</v>
      </c>
      <c r="G4479" s="12" t="s">
        <v>146</v>
      </c>
      <c r="H4479" s="12" t="s">
        <v>98</v>
      </c>
      <c r="I4479" s="13" t="s">
        <v>5252</v>
      </c>
      <c r="J4479" s="12" t="s">
        <v>2545</v>
      </c>
      <c r="K4479" s="14">
        <v>60213866</v>
      </c>
      <c r="L4479" s="15" t="s">
        <v>4497</v>
      </c>
      <c r="M4479" s="15" t="s">
        <v>5047</v>
      </c>
      <c r="N4479" s="15" t="s">
        <v>5300</v>
      </c>
    </row>
    <row r="4480" spans="1:14" hidden="1" x14ac:dyDescent="0.25">
      <c r="A4480" s="23">
        <v>37709094939</v>
      </c>
      <c r="B4480" s="23">
        <f t="shared" si="69"/>
        <v>37709094939</v>
      </c>
      <c r="C4480" s="9">
        <v>8102683</v>
      </c>
      <c r="D4480" s="10" t="s">
        <v>3682</v>
      </c>
      <c r="E4480" s="20" t="s">
        <v>6295</v>
      </c>
      <c r="F4480" s="11" t="s">
        <v>1926</v>
      </c>
      <c r="G4480" s="12" t="s">
        <v>133</v>
      </c>
      <c r="H4480" s="12" t="s">
        <v>98</v>
      </c>
      <c r="I4480" s="13" t="s">
        <v>3652</v>
      </c>
      <c r="J4480" s="12" t="s">
        <v>3653</v>
      </c>
      <c r="K4480" s="14">
        <v>60203607</v>
      </c>
      <c r="L4480" s="15" t="s">
        <v>3543</v>
      </c>
      <c r="M4480" s="15" t="s">
        <v>3547</v>
      </c>
      <c r="N4480" s="15" t="s">
        <v>3677</v>
      </c>
    </row>
    <row r="4481" spans="1:14" hidden="1" x14ac:dyDescent="0.25">
      <c r="A4481" s="23">
        <v>36112020220</v>
      </c>
      <c r="B4481" s="23">
        <f t="shared" si="69"/>
        <v>36112020220</v>
      </c>
      <c r="C4481" s="9">
        <v>8104792</v>
      </c>
      <c r="D4481" s="10" t="s">
        <v>577</v>
      </c>
      <c r="E4481" s="20" t="s">
        <v>6293</v>
      </c>
      <c r="F4481" s="11" t="s">
        <v>570</v>
      </c>
      <c r="G4481" s="12"/>
      <c r="H4481" s="12" t="s">
        <v>105</v>
      </c>
      <c r="I4481" s="13" t="s">
        <v>501</v>
      </c>
      <c r="J4481" s="12" t="s">
        <v>502</v>
      </c>
      <c r="K4481" s="14">
        <v>60228047</v>
      </c>
      <c r="L4481" s="15" t="s">
        <v>208</v>
      </c>
      <c r="M4481" s="15" t="s">
        <v>499</v>
      </c>
      <c r="N4481" s="15" t="s">
        <v>566</v>
      </c>
    </row>
    <row r="4482" spans="1:14" x14ac:dyDescent="0.25">
      <c r="A4482" s="23">
        <v>37003270234</v>
      </c>
      <c r="B4482" s="23">
        <f t="shared" si="69"/>
        <v>37003270234</v>
      </c>
      <c r="C4482" s="9">
        <v>8100371</v>
      </c>
      <c r="D4482" s="10" t="s">
        <v>3502</v>
      </c>
      <c r="E4482" s="20" t="s">
        <v>6295</v>
      </c>
      <c r="F4482" s="11" t="s">
        <v>2771</v>
      </c>
      <c r="G4482" s="12" t="s">
        <v>136</v>
      </c>
      <c r="H4482" s="12" t="s">
        <v>98</v>
      </c>
      <c r="I4482" s="13" t="s">
        <v>3445</v>
      </c>
      <c r="J4482" s="12" t="s">
        <v>2545</v>
      </c>
      <c r="K4482" s="14">
        <v>60195410</v>
      </c>
      <c r="L4482" s="15" t="s">
        <v>1845</v>
      </c>
      <c r="M4482" s="15" t="s">
        <v>3246</v>
      </c>
      <c r="N4482" s="15" t="s">
        <v>3495</v>
      </c>
    </row>
    <row r="4483" spans="1:14" hidden="1" x14ac:dyDescent="0.25">
      <c r="A4483" s="23">
        <v>37212024224</v>
      </c>
      <c r="B4483" s="23">
        <f t="shared" ref="B4483:B4546" si="70">A4483</f>
        <v>37212024224</v>
      </c>
      <c r="C4483" s="9">
        <v>8101103</v>
      </c>
      <c r="D4483" s="10" t="s">
        <v>4697</v>
      </c>
      <c r="E4483" s="20" t="s">
        <v>6296</v>
      </c>
      <c r="F4483" s="11" t="s">
        <v>1926</v>
      </c>
      <c r="G4483" s="12" t="s">
        <v>554</v>
      </c>
      <c r="H4483" s="12" t="s">
        <v>98</v>
      </c>
      <c r="I4483" s="13" t="s">
        <v>4629</v>
      </c>
      <c r="J4483" s="12" t="s">
        <v>4630</v>
      </c>
      <c r="K4483" s="14">
        <v>60213961</v>
      </c>
      <c r="L4483" s="15" t="s">
        <v>4497</v>
      </c>
      <c r="M4483" s="15" t="s">
        <v>4604</v>
      </c>
      <c r="N4483" s="15" t="s">
        <v>4693</v>
      </c>
    </row>
    <row r="4484" spans="1:14" hidden="1" x14ac:dyDescent="0.25">
      <c r="A4484" s="23">
        <v>37105160223</v>
      </c>
      <c r="B4484" s="23">
        <f t="shared" si="70"/>
        <v>37105160223</v>
      </c>
      <c r="C4484" s="9">
        <v>8100268</v>
      </c>
      <c r="D4484" s="10" t="s">
        <v>2737</v>
      </c>
      <c r="E4484" s="20" t="s">
        <v>6297</v>
      </c>
      <c r="F4484" s="11" t="s">
        <v>2738</v>
      </c>
      <c r="G4484" s="12" t="s">
        <v>108</v>
      </c>
      <c r="H4484" s="12" t="s">
        <v>98</v>
      </c>
      <c r="I4484" s="13" t="s">
        <v>2731</v>
      </c>
      <c r="J4484" s="12" t="s">
        <v>2732</v>
      </c>
      <c r="K4484" s="14">
        <v>60213786</v>
      </c>
      <c r="L4484" s="15" t="s">
        <v>1845</v>
      </c>
      <c r="M4484" s="15" t="s">
        <v>2733</v>
      </c>
      <c r="N4484" s="15" t="s">
        <v>2736</v>
      </c>
    </row>
    <row r="4485" spans="1:14" hidden="1" x14ac:dyDescent="0.25">
      <c r="A4485" s="23">
        <v>38901202732</v>
      </c>
      <c r="B4485" s="23">
        <f t="shared" si="70"/>
        <v>38901202732</v>
      </c>
      <c r="C4485" s="9">
        <v>8105304</v>
      </c>
      <c r="D4485" s="10" t="s">
        <v>5179</v>
      </c>
      <c r="E4485" s="20" t="s">
        <v>6295</v>
      </c>
      <c r="F4485" s="11" t="s">
        <v>2880</v>
      </c>
      <c r="G4485" s="12" t="s">
        <v>554</v>
      </c>
      <c r="H4485" s="12" t="s">
        <v>98</v>
      </c>
      <c r="I4485" s="13" t="s">
        <v>5080</v>
      </c>
      <c r="J4485" s="12" t="s">
        <v>2868</v>
      </c>
      <c r="K4485" s="14">
        <v>60213849</v>
      </c>
      <c r="L4485" s="15" t="s">
        <v>4497</v>
      </c>
      <c r="M4485" s="15" t="s">
        <v>5047</v>
      </c>
      <c r="N4485" s="15" t="s">
        <v>5164</v>
      </c>
    </row>
    <row r="4486" spans="1:14" hidden="1" x14ac:dyDescent="0.25">
      <c r="A4486" s="23">
        <v>37712034213</v>
      </c>
      <c r="B4486" s="23">
        <f t="shared" si="70"/>
        <v>37712034213</v>
      </c>
      <c r="C4486" s="9">
        <v>8105011</v>
      </c>
      <c r="D4486" s="10" t="s">
        <v>6169</v>
      </c>
      <c r="E4486" s="20" t="s">
        <v>6295</v>
      </c>
      <c r="F4486" s="11" t="s">
        <v>2771</v>
      </c>
      <c r="G4486" s="12" t="s">
        <v>554</v>
      </c>
      <c r="H4486" s="12" t="s">
        <v>98</v>
      </c>
      <c r="I4486" s="13" t="s">
        <v>6120</v>
      </c>
      <c r="J4486" s="12" t="s">
        <v>2545</v>
      </c>
      <c r="K4486" s="14">
        <v>60203166</v>
      </c>
      <c r="L4486" s="15" t="s">
        <v>5638</v>
      </c>
      <c r="M4486" s="15" t="s">
        <v>6028</v>
      </c>
      <c r="N4486" s="15" t="s">
        <v>6163</v>
      </c>
    </row>
    <row r="4487" spans="1:14" hidden="1" x14ac:dyDescent="0.25">
      <c r="A4487" s="23">
        <v>38012192760</v>
      </c>
      <c r="B4487" s="23">
        <f t="shared" si="70"/>
        <v>38012192760</v>
      </c>
      <c r="C4487" s="9">
        <v>8107706</v>
      </c>
      <c r="D4487" s="10" t="s">
        <v>5310</v>
      </c>
      <c r="E4487" s="20" t="s">
        <v>6295</v>
      </c>
      <c r="F4487" s="11" t="s">
        <v>2771</v>
      </c>
      <c r="G4487" s="12" t="s">
        <v>136</v>
      </c>
      <c r="H4487" s="12" t="s">
        <v>98</v>
      </c>
      <c r="I4487" s="13" t="s">
        <v>5252</v>
      </c>
      <c r="J4487" s="12" t="s">
        <v>2545</v>
      </c>
      <c r="K4487" s="14">
        <v>60213867</v>
      </c>
      <c r="L4487" s="15" t="s">
        <v>4497</v>
      </c>
      <c r="M4487" s="15" t="s">
        <v>5047</v>
      </c>
      <c r="N4487" s="15" t="s">
        <v>5308</v>
      </c>
    </row>
    <row r="4488" spans="1:14" hidden="1" x14ac:dyDescent="0.25">
      <c r="A4488" s="23">
        <v>37703234215</v>
      </c>
      <c r="B4488" s="23">
        <f t="shared" si="70"/>
        <v>37703234215</v>
      </c>
      <c r="C4488" s="9">
        <v>8106722</v>
      </c>
      <c r="D4488" s="10" t="s">
        <v>6071</v>
      </c>
      <c r="E4488" s="20" t="s">
        <v>6295</v>
      </c>
      <c r="F4488" s="11" t="s">
        <v>2880</v>
      </c>
      <c r="G4488" s="12" t="s">
        <v>146</v>
      </c>
      <c r="H4488" s="12" t="s">
        <v>98</v>
      </c>
      <c r="I4488" s="13" t="s">
        <v>6030</v>
      </c>
      <c r="J4488" s="12" t="s">
        <v>2868</v>
      </c>
      <c r="K4488" s="14">
        <v>60203159</v>
      </c>
      <c r="L4488" s="15" t="s">
        <v>5638</v>
      </c>
      <c r="M4488" s="15" t="s">
        <v>6028</v>
      </c>
      <c r="N4488" s="15" t="s">
        <v>6067</v>
      </c>
    </row>
    <row r="4489" spans="1:14" hidden="1" x14ac:dyDescent="0.25">
      <c r="A4489" s="23">
        <v>37804046528</v>
      </c>
      <c r="B4489" s="23">
        <f t="shared" si="70"/>
        <v>37804046528</v>
      </c>
      <c r="C4489" s="9">
        <v>8105116</v>
      </c>
      <c r="D4489" s="10" t="s">
        <v>5509</v>
      </c>
      <c r="E4489" s="20" t="s">
        <v>6297</v>
      </c>
      <c r="F4489" s="11" t="s">
        <v>2634</v>
      </c>
      <c r="G4489" s="12" t="s">
        <v>133</v>
      </c>
      <c r="H4489" s="12" t="s">
        <v>98</v>
      </c>
      <c r="I4489" s="13" t="s">
        <v>5430</v>
      </c>
      <c r="J4489" s="12" t="s">
        <v>5431</v>
      </c>
      <c r="K4489" s="14">
        <v>60194706</v>
      </c>
      <c r="L4489" s="15" t="s">
        <v>4497</v>
      </c>
      <c r="M4489" s="15" t="s">
        <v>5432</v>
      </c>
      <c r="N4489" s="15" t="s">
        <v>5498</v>
      </c>
    </row>
    <row r="4490" spans="1:14" hidden="1" x14ac:dyDescent="0.25">
      <c r="A4490" s="23">
        <v>37508232262</v>
      </c>
      <c r="B4490" s="23">
        <f t="shared" si="70"/>
        <v>37508232262</v>
      </c>
      <c r="C4490" s="9">
        <v>8109669</v>
      </c>
      <c r="D4490" s="10" t="s">
        <v>4114</v>
      </c>
      <c r="E4490" s="20" t="s">
        <v>6294</v>
      </c>
      <c r="F4490" s="11" t="s">
        <v>2860</v>
      </c>
      <c r="G4490" s="12" t="s">
        <v>158</v>
      </c>
      <c r="H4490" s="12" t="s">
        <v>98</v>
      </c>
      <c r="I4490" s="13" t="s">
        <v>4115</v>
      </c>
      <c r="J4490" s="12" t="s">
        <v>4116</v>
      </c>
      <c r="K4490" s="14">
        <v>51043989</v>
      </c>
      <c r="L4490" s="15" t="s">
        <v>3543</v>
      </c>
      <c r="M4490" s="15" t="s">
        <v>4117</v>
      </c>
      <c r="N4490" s="15" t="s">
        <v>4117</v>
      </c>
    </row>
    <row r="4491" spans="1:14" hidden="1" x14ac:dyDescent="0.25">
      <c r="A4491" s="23">
        <v>37009145712</v>
      </c>
      <c r="B4491" s="23">
        <f t="shared" si="70"/>
        <v>37009145712</v>
      </c>
      <c r="C4491" s="9">
        <v>8100148</v>
      </c>
      <c r="D4491" s="10" t="s">
        <v>5572</v>
      </c>
      <c r="E4491" s="20" t="s">
        <v>6295</v>
      </c>
      <c r="F4491" s="11" t="s">
        <v>2771</v>
      </c>
      <c r="G4491" s="12" t="s">
        <v>136</v>
      </c>
      <c r="H4491" s="12" t="s">
        <v>98</v>
      </c>
      <c r="I4491" s="13" t="s">
        <v>5530</v>
      </c>
      <c r="J4491" s="12" t="s">
        <v>5531</v>
      </c>
      <c r="K4491" s="14">
        <v>60194696</v>
      </c>
      <c r="L4491" s="15" t="s">
        <v>4497</v>
      </c>
      <c r="M4491" s="15" t="s">
        <v>5432</v>
      </c>
      <c r="N4491" s="15" t="s">
        <v>5564</v>
      </c>
    </row>
    <row r="4492" spans="1:14" hidden="1" x14ac:dyDescent="0.25">
      <c r="A4492" s="23">
        <v>36810114218</v>
      </c>
      <c r="B4492" s="23">
        <f t="shared" si="70"/>
        <v>36810114218</v>
      </c>
      <c r="C4492" s="9">
        <v>8101207</v>
      </c>
      <c r="D4492" s="10" t="s">
        <v>6189</v>
      </c>
      <c r="E4492" s="20" t="s">
        <v>6295</v>
      </c>
      <c r="F4492" s="11" t="s">
        <v>1176</v>
      </c>
      <c r="G4492" s="12" t="s">
        <v>136</v>
      </c>
      <c r="H4492" s="12" t="s">
        <v>98</v>
      </c>
      <c r="I4492" s="13" t="s">
        <v>6120</v>
      </c>
      <c r="J4492" s="12" t="s">
        <v>2545</v>
      </c>
      <c r="K4492" s="14">
        <v>60203168</v>
      </c>
      <c r="L4492" s="15" t="s">
        <v>5638</v>
      </c>
      <c r="M4492" s="15" t="s">
        <v>6028</v>
      </c>
      <c r="N4492" s="15" t="s">
        <v>6188</v>
      </c>
    </row>
    <row r="4493" spans="1:14" hidden="1" x14ac:dyDescent="0.25">
      <c r="A4493" s="23">
        <v>37307114225</v>
      </c>
      <c r="B4493" s="23">
        <f t="shared" si="70"/>
        <v>37307114225</v>
      </c>
      <c r="C4493" s="9">
        <v>8100421</v>
      </c>
      <c r="D4493" s="10" t="s">
        <v>5477</v>
      </c>
      <c r="E4493" s="20" t="s">
        <v>6297</v>
      </c>
      <c r="F4493" s="11" t="s">
        <v>2617</v>
      </c>
      <c r="G4493" s="12" t="s">
        <v>136</v>
      </c>
      <c r="H4493" s="12" t="s">
        <v>98</v>
      </c>
      <c r="I4493" s="13" t="s">
        <v>5430</v>
      </c>
      <c r="J4493" s="12" t="s">
        <v>5431</v>
      </c>
      <c r="K4493" s="14">
        <v>60194705</v>
      </c>
      <c r="L4493" s="15" t="s">
        <v>4497</v>
      </c>
      <c r="M4493" s="15" t="s">
        <v>5432</v>
      </c>
      <c r="N4493" s="15" t="s">
        <v>5468</v>
      </c>
    </row>
    <row r="4494" spans="1:14" hidden="1" x14ac:dyDescent="0.25">
      <c r="A4494" s="23">
        <v>36808040026</v>
      </c>
      <c r="B4494" s="23">
        <f t="shared" si="70"/>
        <v>36808040026</v>
      </c>
      <c r="C4494" s="9">
        <v>8100688</v>
      </c>
      <c r="D4494" s="10" t="s">
        <v>5865</v>
      </c>
      <c r="E4494" s="20" t="s">
        <v>6295</v>
      </c>
      <c r="F4494" s="11" t="s">
        <v>2771</v>
      </c>
      <c r="G4494" s="12" t="s">
        <v>136</v>
      </c>
      <c r="H4494" s="12" t="s">
        <v>98</v>
      </c>
      <c r="I4494" s="13" t="s">
        <v>5856</v>
      </c>
      <c r="J4494" s="12" t="s">
        <v>2545</v>
      </c>
      <c r="K4494" s="14">
        <v>60202982</v>
      </c>
      <c r="L4494" s="15" t="s">
        <v>5638</v>
      </c>
      <c r="M4494" s="15" t="s">
        <v>5828</v>
      </c>
      <c r="N4494" s="15" t="s">
        <v>5859</v>
      </c>
    </row>
    <row r="4495" spans="1:14" hidden="1" x14ac:dyDescent="0.25">
      <c r="A4495" s="23">
        <v>37010110274</v>
      </c>
      <c r="B4495" s="23">
        <f t="shared" si="70"/>
        <v>37010110274</v>
      </c>
      <c r="C4495" s="9">
        <v>8103621</v>
      </c>
      <c r="D4495" s="10" t="s">
        <v>1048</v>
      </c>
      <c r="E4495" s="20" t="s">
        <v>6297</v>
      </c>
      <c r="F4495" s="11" t="s">
        <v>901</v>
      </c>
      <c r="G4495" s="12" t="s">
        <v>158</v>
      </c>
      <c r="H4495" s="12" t="s">
        <v>98</v>
      </c>
      <c r="I4495" s="13" t="s">
        <v>1039</v>
      </c>
      <c r="J4495" s="12" t="s">
        <v>1040</v>
      </c>
      <c r="K4495" s="14">
        <v>51130334</v>
      </c>
      <c r="L4495" s="15" t="s">
        <v>812</v>
      </c>
      <c r="M4495" s="15" t="s">
        <v>1041</v>
      </c>
      <c r="N4495" s="15" t="s">
        <v>1041</v>
      </c>
    </row>
    <row r="4496" spans="1:14" hidden="1" x14ac:dyDescent="0.25">
      <c r="A4496" s="23">
        <v>37212304217</v>
      </c>
      <c r="B4496" s="23">
        <f t="shared" si="70"/>
        <v>37212304217</v>
      </c>
      <c r="C4496" s="9">
        <v>8100164</v>
      </c>
      <c r="D4496" s="10" t="s">
        <v>5726</v>
      </c>
      <c r="E4496" s="20" t="s">
        <v>6298</v>
      </c>
      <c r="F4496" s="11" t="s">
        <v>140</v>
      </c>
      <c r="G4496" s="12" t="s">
        <v>146</v>
      </c>
      <c r="H4496" s="12" t="s">
        <v>98</v>
      </c>
      <c r="I4496" s="13" t="s">
        <v>5727</v>
      </c>
      <c r="J4496" s="12" t="s">
        <v>5728</v>
      </c>
      <c r="K4496" s="14">
        <v>60126217</v>
      </c>
      <c r="L4496" s="15" t="s">
        <v>5638</v>
      </c>
      <c r="M4496" s="15" t="s">
        <v>5701</v>
      </c>
      <c r="N4496" s="15" t="s">
        <v>5729</v>
      </c>
    </row>
    <row r="4497" spans="1:14" hidden="1" x14ac:dyDescent="0.25">
      <c r="A4497" s="23">
        <v>39505085210</v>
      </c>
      <c r="B4497" s="23">
        <f t="shared" si="70"/>
        <v>39505085210</v>
      </c>
      <c r="C4497" s="9">
        <v>8107226</v>
      </c>
      <c r="D4497" s="10" t="s">
        <v>4213</v>
      </c>
      <c r="E4497" s="20" t="s">
        <v>6295</v>
      </c>
      <c r="F4497" s="11" t="s">
        <v>2771</v>
      </c>
      <c r="G4497" s="12" t="s">
        <v>187</v>
      </c>
      <c r="H4497" s="12" t="s">
        <v>98</v>
      </c>
      <c r="I4497" s="13" t="s">
        <v>4178</v>
      </c>
      <c r="J4497" s="12" t="s">
        <v>2545</v>
      </c>
      <c r="K4497" s="14">
        <v>60203675</v>
      </c>
      <c r="L4497" s="15" t="s">
        <v>3543</v>
      </c>
      <c r="M4497" s="15" t="s">
        <v>4117</v>
      </c>
      <c r="N4497" s="15" t="s">
        <v>4205</v>
      </c>
    </row>
    <row r="4498" spans="1:14" hidden="1" x14ac:dyDescent="0.25">
      <c r="A4498" s="23">
        <v>37208042793</v>
      </c>
      <c r="B4498" s="23">
        <f t="shared" si="70"/>
        <v>37208042793</v>
      </c>
      <c r="C4498" s="9">
        <v>8102487</v>
      </c>
      <c r="D4498" s="10" t="s">
        <v>5205</v>
      </c>
      <c r="E4498" s="20" t="s">
        <v>6297</v>
      </c>
      <c r="F4498" s="11" t="s">
        <v>127</v>
      </c>
      <c r="G4498" s="12" t="s">
        <v>146</v>
      </c>
      <c r="H4498" s="12" t="s">
        <v>98</v>
      </c>
      <c r="I4498" s="13" t="s">
        <v>5080</v>
      </c>
      <c r="J4498" s="12" t="s">
        <v>2868</v>
      </c>
      <c r="K4498" s="14">
        <v>60213846</v>
      </c>
      <c r="L4498" s="15" t="s">
        <v>4497</v>
      </c>
      <c r="M4498" s="15" t="s">
        <v>5047</v>
      </c>
      <c r="N4498" s="15" t="s">
        <v>5204</v>
      </c>
    </row>
    <row r="4499" spans="1:14" x14ac:dyDescent="0.25">
      <c r="A4499" s="23">
        <v>37104256058</v>
      </c>
      <c r="B4499" s="23">
        <f t="shared" si="70"/>
        <v>37104256058</v>
      </c>
      <c r="C4499" s="9">
        <v>8102189</v>
      </c>
      <c r="D4499" s="10" t="s">
        <v>3172</v>
      </c>
      <c r="E4499" s="20" t="s">
        <v>6295</v>
      </c>
      <c r="F4499" s="11" t="s">
        <v>2771</v>
      </c>
      <c r="G4499" s="12" t="s">
        <v>158</v>
      </c>
      <c r="H4499" s="12" t="s">
        <v>98</v>
      </c>
      <c r="I4499" s="13" t="s">
        <v>3146</v>
      </c>
      <c r="J4499" s="12" t="s">
        <v>2545</v>
      </c>
      <c r="K4499" s="14">
        <v>60195531</v>
      </c>
      <c r="L4499" s="15" t="s">
        <v>1845</v>
      </c>
      <c r="M4499" s="15" t="s">
        <v>3056</v>
      </c>
      <c r="N4499" s="15" t="s">
        <v>3156</v>
      </c>
    </row>
    <row r="4500" spans="1:14" x14ac:dyDescent="0.25">
      <c r="A4500" s="23">
        <v>37208220219</v>
      </c>
      <c r="B4500" s="23">
        <f t="shared" si="70"/>
        <v>37208220219</v>
      </c>
      <c r="C4500" s="9">
        <v>8102030</v>
      </c>
      <c r="D4500" s="10" t="s">
        <v>3444</v>
      </c>
      <c r="E4500" s="20" t="s">
        <v>6295</v>
      </c>
      <c r="F4500" s="11" t="s">
        <v>140</v>
      </c>
      <c r="G4500" s="12" t="s">
        <v>122</v>
      </c>
      <c r="H4500" s="12" t="s">
        <v>98</v>
      </c>
      <c r="I4500" s="13" t="s">
        <v>3445</v>
      </c>
      <c r="J4500" s="12" t="s">
        <v>2545</v>
      </c>
      <c r="K4500" s="14">
        <v>51045312</v>
      </c>
      <c r="L4500" s="15" t="s">
        <v>1845</v>
      </c>
      <c r="M4500" s="15" t="s">
        <v>3246</v>
      </c>
      <c r="N4500" s="15" t="s">
        <v>3446</v>
      </c>
    </row>
    <row r="4501" spans="1:14" hidden="1" x14ac:dyDescent="0.25">
      <c r="A4501" s="23">
        <v>37206122226</v>
      </c>
      <c r="B4501" s="23">
        <f t="shared" si="70"/>
        <v>37206122226</v>
      </c>
      <c r="C4501" s="9">
        <v>8100354</v>
      </c>
      <c r="D4501" s="10" t="s">
        <v>4339</v>
      </c>
      <c r="E4501" s="20" t="s">
        <v>6295</v>
      </c>
      <c r="F4501" s="11" t="s">
        <v>2872</v>
      </c>
      <c r="G4501" s="12" t="s">
        <v>108</v>
      </c>
      <c r="H4501" s="12" t="s">
        <v>98</v>
      </c>
      <c r="I4501" s="13" t="s">
        <v>4272</v>
      </c>
      <c r="J4501" s="12" t="s">
        <v>2868</v>
      </c>
      <c r="K4501" s="14">
        <v>60203657</v>
      </c>
      <c r="L4501" s="15" t="s">
        <v>3543</v>
      </c>
      <c r="M4501" s="15" t="s">
        <v>4258</v>
      </c>
      <c r="N4501" s="15" t="s">
        <v>4340</v>
      </c>
    </row>
    <row r="4502" spans="1:14" hidden="1" x14ac:dyDescent="0.25">
      <c r="A4502" s="23">
        <v>37909275221</v>
      </c>
      <c r="B4502" s="23">
        <f t="shared" si="70"/>
        <v>37909275221</v>
      </c>
      <c r="C4502" s="9">
        <v>8106451</v>
      </c>
      <c r="D4502" s="10" t="s">
        <v>3868</v>
      </c>
      <c r="E4502" s="20" t="s">
        <v>6294</v>
      </c>
      <c r="F4502" s="11" t="s">
        <v>121</v>
      </c>
      <c r="G4502" s="12" t="s">
        <v>158</v>
      </c>
      <c r="H4502" s="12" t="s">
        <v>98</v>
      </c>
      <c r="I4502" s="13" t="s">
        <v>3869</v>
      </c>
      <c r="J4502" s="12" t="s">
        <v>2071</v>
      </c>
      <c r="K4502" s="14">
        <v>51043867</v>
      </c>
      <c r="L4502" s="15" t="s">
        <v>3543</v>
      </c>
      <c r="M4502" s="15" t="s">
        <v>3870</v>
      </c>
      <c r="N4502" s="15" t="s">
        <v>3870</v>
      </c>
    </row>
    <row r="4503" spans="1:14" hidden="1" x14ac:dyDescent="0.25">
      <c r="A4503" s="23">
        <v>39401052742</v>
      </c>
      <c r="B4503" s="23">
        <f t="shared" si="70"/>
        <v>39401052742</v>
      </c>
      <c r="C4503" s="9">
        <v>8105824</v>
      </c>
      <c r="D4503" s="10" t="s">
        <v>4352</v>
      </c>
      <c r="E4503" s="20" t="s">
        <v>6295</v>
      </c>
      <c r="F4503" s="11" t="s">
        <v>2555</v>
      </c>
      <c r="G4503" s="12" t="s">
        <v>554</v>
      </c>
      <c r="H4503" s="12" t="s">
        <v>98</v>
      </c>
      <c r="I4503" s="13" t="s">
        <v>4347</v>
      </c>
      <c r="J4503" s="12" t="s">
        <v>2545</v>
      </c>
      <c r="K4503" s="14">
        <v>60203659</v>
      </c>
      <c r="L4503" s="15" t="s">
        <v>3543</v>
      </c>
      <c r="M4503" s="15" t="s">
        <v>4258</v>
      </c>
      <c r="N4503" s="15" t="s">
        <v>4350</v>
      </c>
    </row>
    <row r="4504" spans="1:14" hidden="1" x14ac:dyDescent="0.25">
      <c r="A4504" s="23">
        <v>37904186532</v>
      </c>
      <c r="B4504" s="23">
        <f t="shared" si="70"/>
        <v>37904186532</v>
      </c>
      <c r="C4504" s="9">
        <v>8101961</v>
      </c>
      <c r="D4504" s="10" t="s">
        <v>5543</v>
      </c>
      <c r="E4504" s="20" t="s">
        <v>6295</v>
      </c>
      <c r="F4504" s="11" t="s">
        <v>2771</v>
      </c>
      <c r="G4504" s="12" t="s">
        <v>136</v>
      </c>
      <c r="H4504" s="12" t="s">
        <v>98</v>
      </c>
      <c r="I4504" s="13" t="s">
        <v>5530</v>
      </c>
      <c r="J4504" s="12" t="s">
        <v>5531</v>
      </c>
      <c r="K4504" s="14">
        <v>60194611</v>
      </c>
      <c r="L4504" s="15" t="s">
        <v>4497</v>
      </c>
      <c r="M4504" s="15" t="s">
        <v>5432</v>
      </c>
      <c r="N4504" s="15" t="s">
        <v>5534</v>
      </c>
    </row>
    <row r="4505" spans="1:14" x14ac:dyDescent="0.25">
      <c r="A4505" s="23">
        <v>37701264912</v>
      </c>
      <c r="B4505" s="23">
        <f t="shared" si="70"/>
        <v>37701264912</v>
      </c>
      <c r="C4505" s="9">
        <v>8102107</v>
      </c>
      <c r="D4505" s="10" t="s">
        <v>1991</v>
      </c>
      <c r="E4505" s="20" t="s">
        <v>6295</v>
      </c>
      <c r="F4505" s="11" t="s">
        <v>1176</v>
      </c>
      <c r="G4505" s="12" t="s">
        <v>544</v>
      </c>
      <c r="H4505" s="12" t="s">
        <v>98</v>
      </c>
      <c r="I4505" s="13" t="s">
        <v>1911</v>
      </c>
      <c r="J4505" s="12" t="s">
        <v>1912</v>
      </c>
      <c r="K4505" s="14">
        <v>60194963</v>
      </c>
      <c r="L4505" s="15" t="s">
        <v>1845</v>
      </c>
      <c r="M4505" s="15" t="s">
        <v>1851</v>
      </c>
      <c r="N4505" s="15" t="s">
        <v>1985</v>
      </c>
    </row>
    <row r="4506" spans="1:14" hidden="1" x14ac:dyDescent="0.25">
      <c r="A4506" s="23">
        <v>38610162769</v>
      </c>
      <c r="B4506" s="23">
        <f t="shared" si="70"/>
        <v>38610162769</v>
      </c>
      <c r="C4506" s="9">
        <v>8106579</v>
      </c>
      <c r="D4506" s="10" t="s">
        <v>5260</v>
      </c>
      <c r="E4506" s="20" t="s">
        <v>6295</v>
      </c>
      <c r="F4506" s="11" t="s">
        <v>1137</v>
      </c>
      <c r="G4506" s="12" t="s">
        <v>544</v>
      </c>
      <c r="H4506" s="12" t="s">
        <v>98</v>
      </c>
      <c r="I4506" s="13" t="s">
        <v>5252</v>
      </c>
      <c r="J4506" s="12" t="s">
        <v>2545</v>
      </c>
      <c r="K4506" s="14">
        <v>60213857</v>
      </c>
      <c r="L4506" s="15" t="s">
        <v>4497</v>
      </c>
      <c r="M4506" s="15" t="s">
        <v>5047</v>
      </c>
      <c r="N4506" s="15" t="s">
        <v>5256</v>
      </c>
    </row>
    <row r="4507" spans="1:14" hidden="1" x14ac:dyDescent="0.25">
      <c r="A4507" s="23">
        <v>45409230245</v>
      </c>
      <c r="B4507" s="23">
        <f t="shared" si="70"/>
        <v>45409230245</v>
      </c>
      <c r="C4507" s="9">
        <v>8101664</v>
      </c>
      <c r="D4507" s="10" t="s">
        <v>3357</v>
      </c>
      <c r="E4507" s="20" t="s">
        <v>6293</v>
      </c>
      <c r="F4507" s="11" t="s">
        <v>292</v>
      </c>
      <c r="G4507" s="12"/>
      <c r="H4507" s="12" t="s">
        <v>111</v>
      </c>
      <c r="I4507" s="13" t="s">
        <v>3350</v>
      </c>
      <c r="J4507" s="12" t="s">
        <v>2868</v>
      </c>
      <c r="K4507" s="14">
        <v>60195391</v>
      </c>
      <c r="L4507" s="15" t="s">
        <v>1845</v>
      </c>
      <c r="M4507" s="15" t="s">
        <v>3246</v>
      </c>
      <c r="N4507" s="15" t="s">
        <v>3354</v>
      </c>
    </row>
    <row r="4508" spans="1:14" hidden="1" x14ac:dyDescent="0.25">
      <c r="A4508" s="23">
        <v>45404240423</v>
      </c>
      <c r="B4508" s="23">
        <f t="shared" si="70"/>
        <v>45404240423</v>
      </c>
      <c r="C4508" s="9">
        <v>8101311</v>
      </c>
      <c r="D4508" s="10" t="s">
        <v>1834</v>
      </c>
      <c r="E4508" s="20" t="s">
        <v>6293</v>
      </c>
      <c r="F4508" s="11" t="s">
        <v>292</v>
      </c>
      <c r="G4508" s="12"/>
      <c r="H4508" s="12" t="s">
        <v>111</v>
      </c>
      <c r="I4508" s="13" t="s">
        <v>1781</v>
      </c>
      <c r="J4508" s="12" t="s">
        <v>1782</v>
      </c>
      <c r="K4508" s="14">
        <v>60213737</v>
      </c>
      <c r="L4508" s="15" t="s">
        <v>1069</v>
      </c>
      <c r="M4508" s="15" t="s">
        <v>1783</v>
      </c>
      <c r="N4508" s="15" t="s">
        <v>1829</v>
      </c>
    </row>
    <row r="4509" spans="1:14" hidden="1" x14ac:dyDescent="0.25">
      <c r="A4509" s="23">
        <v>47202142280</v>
      </c>
      <c r="B4509" s="23">
        <f t="shared" si="70"/>
        <v>47202142280</v>
      </c>
      <c r="C4509" s="9">
        <v>8104260</v>
      </c>
      <c r="D4509" s="10" t="s">
        <v>3962</v>
      </c>
      <c r="E4509" s="20" t="s">
        <v>6297</v>
      </c>
      <c r="F4509" s="11" t="s">
        <v>127</v>
      </c>
      <c r="G4509" s="12" t="s">
        <v>136</v>
      </c>
      <c r="H4509" s="12" t="s">
        <v>98</v>
      </c>
      <c r="I4509" s="13" t="s">
        <v>3956</v>
      </c>
      <c r="J4509" s="12" t="s">
        <v>2868</v>
      </c>
      <c r="K4509" s="14">
        <v>60203628</v>
      </c>
      <c r="L4509" s="15" t="s">
        <v>3543</v>
      </c>
      <c r="M4509" s="15" t="s">
        <v>3940</v>
      </c>
      <c r="N4509" s="15" t="s">
        <v>3961</v>
      </c>
    </row>
    <row r="4510" spans="1:14" hidden="1" x14ac:dyDescent="0.25">
      <c r="A4510" s="23">
        <v>47809230228</v>
      </c>
      <c r="B4510" s="23">
        <f t="shared" si="70"/>
        <v>47809230228</v>
      </c>
      <c r="C4510" s="9">
        <v>8105695</v>
      </c>
      <c r="D4510" s="10" t="s">
        <v>1858</v>
      </c>
      <c r="E4510" s="20" t="s">
        <v>6297</v>
      </c>
      <c r="F4510" s="11" t="s">
        <v>1853</v>
      </c>
      <c r="G4510" s="12" t="s">
        <v>133</v>
      </c>
      <c r="H4510" s="12" t="s">
        <v>98</v>
      </c>
      <c r="I4510" s="13" t="s">
        <v>1855</v>
      </c>
      <c r="J4510" s="12" t="s">
        <v>1856</v>
      </c>
      <c r="K4510" s="14">
        <v>60263205</v>
      </c>
      <c r="L4510" s="15" t="s">
        <v>1845</v>
      </c>
      <c r="M4510" s="15" t="s">
        <v>1851</v>
      </c>
      <c r="N4510" s="15" t="s">
        <v>1859</v>
      </c>
    </row>
    <row r="4511" spans="1:14" hidden="1" x14ac:dyDescent="0.25">
      <c r="A4511" s="23">
        <v>47003212220</v>
      </c>
      <c r="B4511" s="23">
        <f t="shared" si="70"/>
        <v>47003212220</v>
      </c>
      <c r="C4511" s="9">
        <v>8100038</v>
      </c>
      <c r="D4511" s="10" t="s">
        <v>3983</v>
      </c>
      <c r="E4511" s="20" t="s">
        <v>6297</v>
      </c>
      <c r="F4511" s="11" t="s">
        <v>1566</v>
      </c>
      <c r="G4511" s="12" t="s">
        <v>133</v>
      </c>
      <c r="H4511" s="12" t="s">
        <v>98</v>
      </c>
      <c r="I4511" s="13" t="s">
        <v>3956</v>
      </c>
      <c r="J4511" s="12" t="s">
        <v>2868</v>
      </c>
      <c r="K4511" s="14">
        <v>60203630</v>
      </c>
      <c r="L4511" s="15" t="s">
        <v>3543</v>
      </c>
      <c r="M4511" s="15" t="s">
        <v>3940</v>
      </c>
      <c r="N4511" s="15" t="s">
        <v>3981</v>
      </c>
    </row>
    <row r="4512" spans="1:14" hidden="1" x14ac:dyDescent="0.25">
      <c r="A4512" s="23">
        <v>45805220317</v>
      </c>
      <c r="B4512" s="23">
        <f t="shared" si="70"/>
        <v>45805220317</v>
      </c>
      <c r="C4512" s="9">
        <v>8105823</v>
      </c>
      <c r="D4512" s="10" t="s">
        <v>2974</v>
      </c>
      <c r="E4512" s="20" t="s">
        <v>6295</v>
      </c>
      <c r="F4512" s="11" t="s">
        <v>292</v>
      </c>
      <c r="G4512" s="12"/>
      <c r="H4512" s="12" t="s">
        <v>111</v>
      </c>
      <c r="I4512" s="13" t="s">
        <v>2963</v>
      </c>
      <c r="J4512" s="12" t="s">
        <v>2545</v>
      </c>
      <c r="K4512" s="14">
        <v>60195517</v>
      </c>
      <c r="L4512" s="15" t="s">
        <v>1845</v>
      </c>
      <c r="M4512" s="15" t="s">
        <v>2863</v>
      </c>
      <c r="N4512" s="15" t="s">
        <v>2966</v>
      </c>
    </row>
    <row r="4513" spans="1:14" hidden="1" x14ac:dyDescent="0.25">
      <c r="A4513" s="23">
        <v>45908220292</v>
      </c>
      <c r="B4513" s="23">
        <f t="shared" si="70"/>
        <v>45908220292</v>
      </c>
      <c r="C4513" s="9">
        <v>8102281</v>
      </c>
      <c r="D4513" s="10" t="s">
        <v>3067</v>
      </c>
      <c r="E4513" s="20" t="s">
        <v>6293</v>
      </c>
      <c r="F4513" s="11" t="s">
        <v>1106</v>
      </c>
      <c r="G4513" s="12"/>
      <c r="H4513" s="12" t="s">
        <v>111</v>
      </c>
      <c r="I4513" s="13" t="s">
        <v>3059</v>
      </c>
      <c r="J4513" s="12" t="s">
        <v>2868</v>
      </c>
      <c r="K4513" s="14">
        <v>60195523</v>
      </c>
      <c r="L4513" s="15" t="s">
        <v>1845</v>
      </c>
      <c r="M4513" s="15" t="s">
        <v>3056</v>
      </c>
      <c r="N4513" s="15" t="s">
        <v>3063</v>
      </c>
    </row>
    <row r="4514" spans="1:14" hidden="1" x14ac:dyDescent="0.25">
      <c r="A4514" s="23">
        <v>47604100236</v>
      </c>
      <c r="B4514" s="23">
        <f t="shared" si="70"/>
        <v>47604100236</v>
      </c>
      <c r="C4514" s="9">
        <v>8102460</v>
      </c>
      <c r="D4514" s="10" t="s">
        <v>2708</v>
      </c>
      <c r="E4514" s="20" t="s">
        <v>6301</v>
      </c>
      <c r="F4514" s="11" t="s">
        <v>2701</v>
      </c>
      <c r="G4514" s="12" t="s">
        <v>136</v>
      </c>
      <c r="H4514" s="12" t="s">
        <v>98</v>
      </c>
      <c r="I4514" s="13" t="s">
        <v>2691</v>
      </c>
      <c r="J4514" s="12" t="s">
        <v>2692</v>
      </c>
      <c r="K4514" s="14">
        <v>51144177</v>
      </c>
      <c r="L4514" s="15" t="s">
        <v>1845</v>
      </c>
      <c r="M4514" s="15" t="s">
        <v>2684</v>
      </c>
      <c r="N4514" s="15" t="s">
        <v>2693</v>
      </c>
    </row>
    <row r="4515" spans="1:14" hidden="1" x14ac:dyDescent="0.25">
      <c r="A4515" s="23">
        <v>48803113727</v>
      </c>
      <c r="B4515" s="23">
        <f t="shared" si="70"/>
        <v>48803113727</v>
      </c>
      <c r="C4515" s="9">
        <v>8104119</v>
      </c>
      <c r="D4515" s="10" t="s">
        <v>3753</v>
      </c>
      <c r="E4515" s="20" t="s">
        <v>6295</v>
      </c>
      <c r="F4515" s="11" t="s">
        <v>1926</v>
      </c>
      <c r="G4515" s="12" t="s">
        <v>554</v>
      </c>
      <c r="H4515" s="12" t="s">
        <v>98</v>
      </c>
      <c r="I4515" s="13" t="s">
        <v>3652</v>
      </c>
      <c r="J4515" s="12" t="s">
        <v>3653</v>
      </c>
      <c r="K4515" s="14">
        <v>60203610</v>
      </c>
      <c r="L4515" s="15" t="s">
        <v>3543</v>
      </c>
      <c r="M4515" s="15" t="s">
        <v>3547</v>
      </c>
      <c r="N4515" s="15" t="s">
        <v>3739</v>
      </c>
    </row>
    <row r="4516" spans="1:14" hidden="1" x14ac:dyDescent="0.25">
      <c r="A4516" s="23">
        <v>45110202713</v>
      </c>
      <c r="B4516" s="23">
        <f t="shared" si="70"/>
        <v>45110202713</v>
      </c>
      <c r="C4516" s="9">
        <v>8104258</v>
      </c>
      <c r="D4516" s="10" t="s">
        <v>3361</v>
      </c>
      <c r="E4516" s="20" t="s">
        <v>6293</v>
      </c>
      <c r="F4516" s="11" t="s">
        <v>1106</v>
      </c>
      <c r="G4516" s="12"/>
      <c r="H4516" s="12" t="s">
        <v>111</v>
      </c>
      <c r="I4516" s="13" t="s">
        <v>3350</v>
      </c>
      <c r="J4516" s="12" t="s">
        <v>2868</v>
      </c>
      <c r="K4516" s="14">
        <v>60195391</v>
      </c>
      <c r="L4516" s="15" t="s">
        <v>1845</v>
      </c>
      <c r="M4516" s="15" t="s">
        <v>3246</v>
      </c>
      <c r="N4516" s="15" t="s">
        <v>3354</v>
      </c>
    </row>
    <row r="4517" spans="1:14" hidden="1" x14ac:dyDescent="0.25">
      <c r="A4517" s="23">
        <v>48509293711</v>
      </c>
      <c r="B4517" s="23">
        <f t="shared" si="70"/>
        <v>48509293711</v>
      </c>
      <c r="C4517" s="9">
        <v>8109680</v>
      </c>
      <c r="D4517" s="10" t="s">
        <v>4322</v>
      </c>
      <c r="E4517" s="20" t="s">
        <v>6297</v>
      </c>
      <c r="F4517" s="11" t="s">
        <v>2617</v>
      </c>
      <c r="G4517" s="12" t="s">
        <v>187</v>
      </c>
      <c r="H4517" s="12" t="s">
        <v>98</v>
      </c>
      <c r="I4517" s="13" t="s">
        <v>4272</v>
      </c>
      <c r="J4517" s="12" t="s">
        <v>2868</v>
      </c>
      <c r="K4517" s="14">
        <v>60203655</v>
      </c>
      <c r="L4517" s="15" t="s">
        <v>3543</v>
      </c>
      <c r="M4517" s="15" t="s">
        <v>4258</v>
      </c>
      <c r="N4517" s="15" t="s">
        <v>4314</v>
      </c>
    </row>
    <row r="4518" spans="1:14" hidden="1" x14ac:dyDescent="0.25">
      <c r="A4518" s="23">
        <v>47304043720</v>
      </c>
      <c r="B4518" s="23">
        <f t="shared" si="70"/>
        <v>47304043720</v>
      </c>
      <c r="C4518" s="9">
        <v>8100815</v>
      </c>
      <c r="D4518" s="10" t="s">
        <v>4331</v>
      </c>
      <c r="E4518" s="20" t="s">
        <v>6295</v>
      </c>
      <c r="F4518" s="11" t="s">
        <v>2880</v>
      </c>
      <c r="G4518" s="12" t="s">
        <v>133</v>
      </c>
      <c r="H4518" s="12" t="s">
        <v>98</v>
      </c>
      <c r="I4518" s="13" t="s">
        <v>4272</v>
      </c>
      <c r="J4518" s="12" t="s">
        <v>2868</v>
      </c>
      <c r="K4518" s="14">
        <v>60203656</v>
      </c>
      <c r="L4518" s="15" t="s">
        <v>3543</v>
      </c>
      <c r="M4518" s="15" t="s">
        <v>4258</v>
      </c>
      <c r="N4518" s="15" t="s">
        <v>4326</v>
      </c>
    </row>
    <row r="4519" spans="1:14" hidden="1" x14ac:dyDescent="0.25">
      <c r="A4519" s="23">
        <v>45703170280</v>
      </c>
      <c r="B4519" s="23">
        <f t="shared" si="70"/>
        <v>45703170280</v>
      </c>
      <c r="C4519" s="9">
        <v>8101865</v>
      </c>
      <c r="D4519" s="10" t="s">
        <v>402</v>
      </c>
      <c r="E4519" s="20" t="s">
        <v>6293</v>
      </c>
      <c r="F4519" s="11" t="s">
        <v>398</v>
      </c>
      <c r="G4519" s="12"/>
      <c r="H4519" s="12" t="s">
        <v>105</v>
      </c>
      <c r="I4519" s="13" t="s">
        <v>391</v>
      </c>
      <c r="J4519" s="12" t="s">
        <v>392</v>
      </c>
      <c r="K4519" s="14">
        <v>60279232</v>
      </c>
      <c r="L4519" s="15" t="s">
        <v>208</v>
      </c>
      <c r="M4519" s="15" t="s">
        <v>357</v>
      </c>
      <c r="N4519" s="15" t="s">
        <v>396</v>
      </c>
    </row>
    <row r="4520" spans="1:14" hidden="1" x14ac:dyDescent="0.25">
      <c r="A4520" s="23">
        <v>47306203724</v>
      </c>
      <c r="B4520" s="23">
        <f t="shared" si="70"/>
        <v>47306203724</v>
      </c>
      <c r="C4520" s="9">
        <v>8104106</v>
      </c>
      <c r="D4520" s="10" t="s">
        <v>3773</v>
      </c>
      <c r="E4520" s="20" t="s">
        <v>6295</v>
      </c>
      <c r="F4520" s="11" t="s">
        <v>1926</v>
      </c>
      <c r="G4520" s="12" t="s">
        <v>544</v>
      </c>
      <c r="H4520" s="12" t="s">
        <v>98</v>
      </c>
      <c r="I4520" s="13" t="s">
        <v>3652</v>
      </c>
      <c r="J4520" s="12" t="s">
        <v>3653</v>
      </c>
      <c r="K4520" s="14">
        <v>60203611</v>
      </c>
      <c r="L4520" s="15" t="s">
        <v>3543</v>
      </c>
      <c r="M4520" s="15" t="s">
        <v>3547</v>
      </c>
      <c r="N4520" s="15" t="s">
        <v>3759</v>
      </c>
    </row>
    <row r="4521" spans="1:14" hidden="1" x14ac:dyDescent="0.25">
      <c r="A4521" s="23">
        <v>48202193716</v>
      </c>
      <c r="B4521" s="23">
        <f t="shared" si="70"/>
        <v>48202193716</v>
      </c>
      <c r="C4521" s="9">
        <v>8103390</v>
      </c>
      <c r="D4521" s="10" t="s">
        <v>4318</v>
      </c>
      <c r="E4521" s="20" t="s">
        <v>6297</v>
      </c>
      <c r="F4521" s="11" t="s">
        <v>2617</v>
      </c>
      <c r="G4521" s="12" t="s">
        <v>133</v>
      </c>
      <c r="H4521" s="12" t="s">
        <v>98</v>
      </c>
      <c r="I4521" s="13" t="s">
        <v>4272</v>
      </c>
      <c r="J4521" s="12" t="s">
        <v>2868</v>
      </c>
      <c r="K4521" s="14">
        <v>60203655</v>
      </c>
      <c r="L4521" s="15" t="s">
        <v>3543</v>
      </c>
      <c r="M4521" s="15" t="s">
        <v>4258</v>
      </c>
      <c r="N4521" s="15" t="s">
        <v>4314</v>
      </c>
    </row>
    <row r="4522" spans="1:14" hidden="1" x14ac:dyDescent="0.25">
      <c r="A4522" s="23">
        <v>47209013720</v>
      </c>
      <c r="B4522" s="23">
        <f t="shared" si="70"/>
        <v>47209013720</v>
      </c>
      <c r="C4522" s="9">
        <v>8101328</v>
      </c>
      <c r="D4522" s="10" t="s">
        <v>4274</v>
      </c>
      <c r="E4522" s="20" t="s">
        <v>6297</v>
      </c>
      <c r="F4522" s="11" t="s">
        <v>1268</v>
      </c>
      <c r="G4522" s="12" t="s">
        <v>108</v>
      </c>
      <c r="H4522" s="12" t="s">
        <v>98</v>
      </c>
      <c r="I4522" s="13" t="s">
        <v>4272</v>
      </c>
      <c r="J4522" s="12" t="s">
        <v>2868</v>
      </c>
      <c r="K4522" s="14">
        <v>60203652</v>
      </c>
      <c r="L4522" s="15" t="s">
        <v>3543</v>
      </c>
      <c r="M4522" s="15" t="s">
        <v>4258</v>
      </c>
      <c r="N4522" s="15" t="s">
        <v>4275</v>
      </c>
    </row>
    <row r="4523" spans="1:14" hidden="1" x14ac:dyDescent="0.25">
      <c r="A4523" s="23">
        <v>45104040326</v>
      </c>
      <c r="B4523" s="23">
        <f t="shared" si="70"/>
        <v>45104040326</v>
      </c>
      <c r="C4523" s="9">
        <v>8102793</v>
      </c>
      <c r="D4523" s="10" t="s">
        <v>2727</v>
      </c>
      <c r="E4523" s="20" t="s">
        <v>6293</v>
      </c>
      <c r="F4523" s="11" t="s">
        <v>292</v>
      </c>
      <c r="G4523" s="12"/>
      <c r="H4523" s="12" t="s">
        <v>111</v>
      </c>
      <c r="I4523" s="13" t="s">
        <v>2682</v>
      </c>
      <c r="J4523" s="12" t="s">
        <v>2683</v>
      </c>
      <c r="K4523" s="14">
        <v>60213720</v>
      </c>
      <c r="L4523" s="15" t="s">
        <v>1845</v>
      </c>
      <c r="M4523" s="15" t="s">
        <v>2684</v>
      </c>
      <c r="N4523" s="15" t="s">
        <v>2723</v>
      </c>
    </row>
    <row r="4524" spans="1:14" hidden="1" x14ac:dyDescent="0.25">
      <c r="A4524" s="23">
        <v>45106100260</v>
      </c>
      <c r="B4524" s="23">
        <f t="shared" si="70"/>
        <v>45106100260</v>
      </c>
      <c r="C4524" s="9">
        <v>8100219</v>
      </c>
      <c r="D4524" s="10" t="s">
        <v>1895</v>
      </c>
      <c r="E4524" s="20" t="s">
        <v>6293</v>
      </c>
      <c r="F4524" s="11" t="s">
        <v>292</v>
      </c>
      <c r="G4524" s="12"/>
      <c r="H4524" s="12" t="s">
        <v>111</v>
      </c>
      <c r="I4524" s="13" t="s">
        <v>1855</v>
      </c>
      <c r="J4524" s="12" t="s">
        <v>1856</v>
      </c>
      <c r="K4524" s="14">
        <v>60263209</v>
      </c>
      <c r="L4524" s="15" t="s">
        <v>1845</v>
      </c>
      <c r="M4524" s="15" t="s">
        <v>1851</v>
      </c>
      <c r="N4524" s="15" t="s">
        <v>1883</v>
      </c>
    </row>
    <row r="4525" spans="1:14" hidden="1" x14ac:dyDescent="0.25">
      <c r="A4525" s="23">
        <v>48705182230</v>
      </c>
      <c r="B4525" s="23">
        <f t="shared" si="70"/>
        <v>48705182230</v>
      </c>
      <c r="C4525" s="9">
        <v>8104357</v>
      </c>
      <c r="D4525" s="10" t="s">
        <v>3935</v>
      </c>
      <c r="E4525" s="20" t="s">
        <v>6298</v>
      </c>
      <c r="F4525" s="11" t="s">
        <v>3934</v>
      </c>
      <c r="G4525" s="12" t="s">
        <v>544</v>
      </c>
      <c r="H4525" s="12" t="s">
        <v>98</v>
      </c>
      <c r="I4525" s="13" t="s">
        <v>3869</v>
      </c>
      <c r="J4525" s="12" t="s">
        <v>2071</v>
      </c>
      <c r="K4525" s="14">
        <v>60203573</v>
      </c>
      <c r="L4525" s="15" t="s">
        <v>3543</v>
      </c>
      <c r="M4525" s="15" t="s">
        <v>3870</v>
      </c>
      <c r="N4525" s="15" t="s">
        <v>3931</v>
      </c>
    </row>
    <row r="4526" spans="1:14" hidden="1" x14ac:dyDescent="0.25">
      <c r="A4526" s="23">
        <v>47111063716</v>
      </c>
      <c r="B4526" s="23">
        <f t="shared" si="70"/>
        <v>47111063716</v>
      </c>
      <c r="C4526" s="9">
        <v>8100777</v>
      </c>
      <c r="D4526" s="10" t="s">
        <v>4337</v>
      </c>
      <c r="E4526" s="20" t="s">
        <v>6295</v>
      </c>
      <c r="F4526" s="11" t="s">
        <v>2875</v>
      </c>
      <c r="G4526" s="12" t="s">
        <v>544</v>
      </c>
      <c r="H4526" s="12" t="s">
        <v>98</v>
      </c>
      <c r="I4526" s="13" t="s">
        <v>4272</v>
      </c>
      <c r="J4526" s="12" t="s">
        <v>2868</v>
      </c>
      <c r="K4526" s="14">
        <v>60203656</v>
      </c>
      <c r="L4526" s="15" t="s">
        <v>3543</v>
      </c>
      <c r="M4526" s="15" t="s">
        <v>4258</v>
      </c>
      <c r="N4526" s="15" t="s">
        <v>4326</v>
      </c>
    </row>
    <row r="4527" spans="1:14" hidden="1" x14ac:dyDescent="0.25">
      <c r="A4527" s="23">
        <v>48203232220</v>
      </c>
      <c r="B4527" s="23">
        <f t="shared" si="70"/>
        <v>48203232220</v>
      </c>
      <c r="C4527" s="9">
        <v>8103050</v>
      </c>
      <c r="D4527" s="10" t="s">
        <v>3395</v>
      </c>
      <c r="E4527" s="20" t="s">
        <v>6297</v>
      </c>
      <c r="F4527" s="11" t="s">
        <v>2617</v>
      </c>
      <c r="G4527" s="12" t="s">
        <v>136</v>
      </c>
      <c r="H4527" s="12" t="s">
        <v>98</v>
      </c>
      <c r="I4527" s="13" t="s">
        <v>3350</v>
      </c>
      <c r="J4527" s="12" t="s">
        <v>2868</v>
      </c>
      <c r="K4527" s="14">
        <v>60195397</v>
      </c>
      <c r="L4527" s="15" t="s">
        <v>1845</v>
      </c>
      <c r="M4527" s="15" t="s">
        <v>3246</v>
      </c>
      <c r="N4527" s="15" t="s">
        <v>3388</v>
      </c>
    </row>
    <row r="4528" spans="1:14" hidden="1" x14ac:dyDescent="0.25">
      <c r="A4528" s="23">
        <v>48201193711</v>
      </c>
      <c r="B4528" s="23">
        <f t="shared" si="70"/>
        <v>48201193711</v>
      </c>
      <c r="C4528" s="9">
        <v>8109646</v>
      </c>
      <c r="D4528" s="10" t="s">
        <v>4345</v>
      </c>
      <c r="E4528" s="20" t="s">
        <v>6295</v>
      </c>
      <c r="F4528" s="11" t="s">
        <v>2875</v>
      </c>
      <c r="G4528" s="12" t="s">
        <v>187</v>
      </c>
      <c r="H4528" s="12" t="s">
        <v>98</v>
      </c>
      <c r="I4528" s="13" t="s">
        <v>4272</v>
      </c>
      <c r="J4528" s="12" t="s">
        <v>2868</v>
      </c>
      <c r="K4528" s="14">
        <v>60203657</v>
      </c>
      <c r="L4528" s="15" t="s">
        <v>3543</v>
      </c>
      <c r="M4528" s="15" t="s">
        <v>4258</v>
      </c>
      <c r="N4528" s="15" t="s">
        <v>4340</v>
      </c>
    </row>
    <row r="4529" spans="1:14" hidden="1" x14ac:dyDescent="0.25">
      <c r="A4529" s="23">
        <v>37107094911</v>
      </c>
      <c r="B4529" s="23">
        <f t="shared" si="70"/>
        <v>37107094911</v>
      </c>
      <c r="C4529" s="9">
        <v>8109881</v>
      </c>
      <c r="D4529" s="10" t="s">
        <v>5997</v>
      </c>
      <c r="E4529" s="20" t="s">
        <v>6295</v>
      </c>
      <c r="F4529" s="11" t="s">
        <v>2771</v>
      </c>
      <c r="G4529" s="12" t="s">
        <v>187</v>
      </c>
      <c r="H4529" s="12" t="s">
        <v>98</v>
      </c>
      <c r="I4529" s="13" t="s">
        <v>5989</v>
      </c>
      <c r="J4529" s="12" t="s">
        <v>2545</v>
      </c>
      <c r="K4529" s="14">
        <v>60203003</v>
      </c>
      <c r="L4529" s="15" t="s">
        <v>5638</v>
      </c>
      <c r="M4529" s="15" t="s">
        <v>5957</v>
      </c>
      <c r="N4529" s="15" t="s">
        <v>5992</v>
      </c>
    </row>
    <row r="4530" spans="1:14" hidden="1" x14ac:dyDescent="0.25">
      <c r="A4530" s="23">
        <v>37501315254</v>
      </c>
      <c r="B4530" s="23">
        <f t="shared" si="70"/>
        <v>37501315254</v>
      </c>
      <c r="C4530" s="9">
        <v>8104107</v>
      </c>
      <c r="D4530" s="10" t="s">
        <v>4191</v>
      </c>
      <c r="E4530" s="20" t="s">
        <v>6295</v>
      </c>
      <c r="F4530" s="11" t="s">
        <v>2550</v>
      </c>
      <c r="G4530" s="12" t="s">
        <v>146</v>
      </c>
      <c r="H4530" s="12" t="s">
        <v>98</v>
      </c>
      <c r="I4530" s="13" t="s">
        <v>4178</v>
      </c>
      <c r="J4530" s="12" t="s">
        <v>2545</v>
      </c>
      <c r="K4530" s="14">
        <v>60203674</v>
      </c>
      <c r="L4530" s="15" t="s">
        <v>3543</v>
      </c>
      <c r="M4530" s="15" t="s">
        <v>4117</v>
      </c>
      <c r="N4530" s="15" t="s">
        <v>4192</v>
      </c>
    </row>
    <row r="4531" spans="1:14" hidden="1" x14ac:dyDescent="0.25">
      <c r="A4531" s="23">
        <v>36112140262</v>
      </c>
      <c r="B4531" s="23">
        <f t="shared" si="70"/>
        <v>36112140262</v>
      </c>
      <c r="C4531" s="9">
        <v>8102074</v>
      </c>
      <c r="D4531" s="10" t="s">
        <v>1024</v>
      </c>
      <c r="E4531" s="20" t="s">
        <v>6293</v>
      </c>
      <c r="F4531" s="11" t="s">
        <v>1025</v>
      </c>
      <c r="G4531" s="12"/>
      <c r="H4531" s="12" t="s">
        <v>111</v>
      </c>
      <c r="I4531" s="13" t="s">
        <v>997</v>
      </c>
      <c r="J4531" s="12" t="s">
        <v>998</v>
      </c>
      <c r="K4531" s="14">
        <v>51144194</v>
      </c>
      <c r="L4531" s="15" t="s">
        <v>812</v>
      </c>
      <c r="M4531" s="15" t="s">
        <v>999</v>
      </c>
      <c r="N4531" s="15" t="s">
        <v>999</v>
      </c>
    </row>
    <row r="4532" spans="1:14" hidden="1" x14ac:dyDescent="0.25">
      <c r="A4532" s="23">
        <v>37302092713</v>
      </c>
      <c r="B4532" s="23">
        <f t="shared" si="70"/>
        <v>37302092713</v>
      </c>
      <c r="C4532" s="9">
        <v>8100734</v>
      </c>
      <c r="D4532" s="10" t="s">
        <v>5127</v>
      </c>
      <c r="E4532" s="20" t="s">
        <v>6297</v>
      </c>
      <c r="F4532" s="11" t="s">
        <v>1268</v>
      </c>
      <c r="G4532" s="12" t="s">
        <v>146</v>
      </c>
      <c r="H4532" s="12" t="s">
        <v>98</v>
      </c>
      <c r="I4532" s="13" t="s">
        <v>5080</v>
      </c>
      <c r="J4532" s="12" t="s">
        <v>2868</v>
      </c>
      <c r="K4532" s="14">
        <v>60213854</v>
      </c>
      <c r="L4532" s="15" t="s">
        <v>4497</v>
      </c>
      <c r="M4532" s="15" t="s">
        <v>5047</v>
      </c>
      <c r="N4532" s="15" t="s">
        <v>5128</v>
      </c>
    </row>
    <row r="4533" spans="1:14" x14ac:dyDescent="0.25">
      <c r="A4533" s="23">
        <v>38911210019</v>
      </c>
      <c r="B4533" s="23">
        <f t="shared" si="70"/>
        <v>38911210019</v>
      </c>
      <c r="C4533" s="9">
        <v>8105045</v>
      </c>
      <c r="D4533" s="10" t="s">
        <v>3500</v>
      </c>
      <c r="E4533" s="20" t="s">
        <v>6295</v>
      </c>
      <c r="F4533" s="11" t="s">
        <v>2771</v>
      </c>
      <c r="G4533" s="12" t="s">
        <v>554</v>
      </c>
      <c r="H4533" s="12" t="s">
        <v>98</v>
      </c>
      <c r="I4533" s="13" t="s">
        <v>3445</v>
      </c>
      <c r="J4533" s="12" t="s">
        <v>2545</v>
      </c>
      <c r="K4533" s="14">
        <v>60195410</v>
      </c>
      <c r="L4533" s="15" t="s">
        <v>1845</v>
      </c>
      <c r="M4533" s="15" t="s">
        <v>3246</v>
      </c>
      <c r="N4533" s="15" t="s">
        <v>3495</v>
      </c>
    </row>
    <row r="4534" spans="1:14" hidden="1" x14ac:dyDescent="0.25">
      <c r="A4534" s="23">
        <v>38809192793</v>
      </c>
      <c r="B4534" s="23">
        <f t="shared" si="70"/>
        <v>38809192793</v>
      </c>
      <c r="C4534" s="9">
        <v>8104783</v>
      </c>
      <c r="D4534" s="10" t="s">
        <v>5263</v>
      </c>
      <c r="E4534" s="20" t="s">
        <v>6295</v>
      </c>
      <c r="F4534" s="11" t="s">
        <v>1137</v>
      </c>
      <c r="G4534" s="12" t="s">
        <v>544</v>
      </c>
      <c r="H4534" s="12" t="s">
        <v>98</v>
      </c>
      <c r="I4534" s="13" t="s">
        <v>5252</v>
      </c>
      <c r="J4534" s="12" t="s">
        <v>2545</v>
      </c>
      <c r="K4534" s="14">
        <v>60213857</v>
      </c>
      <c r="L4534" s="15" t="s">
        <v>4497</v>
      </c>
      <c r="M4534" s="15" t="s">
        <v>5047</v>
      </c>
      <c r="N4534" s="15" t="s">
        <v>5256</v>
      </c>
    </row>
    <row r="4535" spans="1:14" hidden="1" x14ac:dyDescent="0.25">
      <c r="A4535" s="23">
        <v>37011102789</v>
      </c>
      <c r="B4535" s="23">
        <f t="shared" si="70"/>
        <v>37011102789</v>
      </c>
      <c r="C4535" s="9">
        <v>8100076</v>
      </c>
      <c r="D4535" s="10" t="s">
        <v>4605</v>
      </c>
      <c r="E4535" s="20" t="s">
        <v>6297</v>
      </c>
      <c r="F4535" s="11" t="s">
        <v>140</v>
      </c>
      <c r="G4535" s="12" t="s">
        <v>146</v>
      </c>
      <c r="H4535" s="12" t="s">
        <v>98</v>
      </c>
      <c r="I4535" s="13" t="s">
        <v>4606</v>
      </c>
      <c r="J4535" s="12" t="s">
        <v>1856</v>
      </c>
      <c r="K4535" s="14">
        <v>51044010</v>
      </c>
      <c r="L4535" s="15" t="s">
        <v>4497</v>
      </c>
      <c r="M4535" s="15" t="s">
        <v>4604</v>
      </c>
      <c r="N4535" s="15" t="s">
        <v>4607</v>
      </c>
    </row>
    <row r="4536" spans="1:14" x14ac:dyDescent="0.25">
      <c r="A4536" s="23">
        <v>38809152721</v>
      </c>
      <c r="B4536" s="23">
        <f t="shared" si="70"/>
        <v>38809152721</v>
      </c>
      <c r="C4536" s="9">
        <v>8105607</v>
      </c>
      <c r="D4536" s="10" t="s">
        <v>2597</v>
      </c>
      <c r="E4536" s="20" t="s">
        <v>6295</v>
      </c>
      <c r="F4536" s="11" t="s">
        <v>1137</v>
      </c>
      <c r="G4536" s="12" t="s">
        <v>554</v>
      </c>
      <c r="H4536" s="12" t="s">
        <v>98</v>
      </c>
      <c r="I4536" s="13" t="s">
        <v>2544</v>
      </c>
      <c r="J4536" s="12" t="s">
        <v>2545</v>
      </c>
      <c r="K4536" s="14">
        <v>60213769</v>
      </c>
      <c r="L4536" s="15" t="s">
        <v>1845</v>
      </c>
      <c r="M4536" s="15" t="s">
        <v>2312</v>
      </c>
      <c r="N4536" s="15" t="s">
        <v>2591</v>
      </c>
    </row>
    <row r="4537" spans="1:14" hidden="1" x14ac:dyDescent="0.25">
      <c r="A4537" s="23">
        <v>38310065233</v>
      </c>
      <c r="B4537" s="23">
        <f t="shared" si="70"/>
        <v>38310065233</v>
      </c>
      <c r="C4537" s="9">
        <v>8107691</v>
      </c>
      <c r="D4537" s="10" t="s">
        <v>4209</v>
      </c>
      <c r="E4537" s="20" t="s">
        <v>6295</v>
      </c>
      <c r="F4537" s="11" t="s">
        <v>2771</v>
      </c>
      <c r="G4537" s="12" t="s">
        <v>544</v>
      </c>
      <c r="H4537" s="12" t="s">
        <v>98</v>
      </c>
      <c r="I4537" s="13" t="s">
        <v>4178</v>
      </c>
      <c r="J4537" s="12" t="s">
        <v>2545</v>
      </c>
      <c r="K4537" s="14">
        <v>60203675</v>
      </c>
      <c r="L4537" s="15" t="s">
        <v>3543</v>
      </c>
      <c r="M4537" s="15" t="s">
        <v>4117</v>
      </c>
      <c r="N4537" s="15" t="s">
        <v>4205</v>
      </c>
    </row>
    <row r="4538" spans="1:14" hidden="1" x14ac:dyDescent="0.25">
      <c r="A4538" s="23">
        <v>37411254911</v>
      </c>
      <c r="B4538" s="23">
        <f t="shared" si="70"/>
        <v>37411254911</v>
      </c>
      <c r="C4538" s="9">
        <v>8102730</v>
      </c>
      <c r="D4538" s="10" t="s">
        <v>6140</v>
      </c>
      <c r="E4538" s="20" t="s">
        <v>6295</v>
      </c>
      <c r="F4538" s="11" t="s">
        <v>2771</v>
      </c>
      <c r="G4538" s="12" t="s">
        <v>133</v>
      </c>
      <c r="H4538" s="12" t="s">
        <v>98</v>
      </c>
      <c r="I4538" s="13" t="s">
        <v>6120</v>
      </c>
      <c r="J4538" s="12" t="s">
        <v>2545</v>
      </c>
      <c r="K4538" s="14">
        <v>60203164</v>
      </c>
      <c r="L4538" s="15" t="s">
        <v>5638</v>
      </c>
      <c r="M4538" s="15" t="s">
        <v>6028</v>
      </c>
      <c r="N4538" s="15" t="s">
        <v>6134</v>
      </c>
    </row>
    <row r="4539" spans="1:14" hidden="1" x14ac:dyDescent="0.25">
      <c r="A4539" s="23">
        <v>38705096523</v>
      </c>
      <c r="B4539" s="23">
        <f t="shared" si="70"/>
        <v>38705096523</v>
      </c>
      <c r="C4539" s="9">
        <v>8104494</v>
      </c>
      <c r="D4539" s="10" t="s">
        <v>5554</v>
      </c>
      <c r="E4539" s="20" t="s">
        <v>6295</v>
      </c>
      <c r="F4539" s="11" t="s">
        <v>2771</v>
      </c>
      <c r="G4539" s="12" t="s">
        <v>544</v>
      </c>
      <c r="H4539" s="12" t="s">
        <v>98</v>
      </c>
      <c r="I4539" s="13" t="s">
        <v>5530</v>
      </c>
      <c r="J4539" s="12" t="s">
        <v>5531</v>
      </c>
      <c r="K4539" s="14">
        <v>60194689</v>
      </c>
      <c r="L4539" s="15" t="s">
        <v>4497</v>
      </c>
      <c r="M4539" s="15" t="s">
        <v>5432</v>
      </c>
      <c r="N4539" s="15" t="s">
        <v>5547</v>
      </c>
    </row>
    <row r="4540" spans="1:14" x14ac:dyDescent="0.25">
      <c r="A4540" s="23">
        <v>39005232802</v>
      </c>
      <c r="B4540" s="23">
        <f t="shared" si="70"/>
        <v>39005232802</v>
      </c>
      <c r="C4540" s="9">
        <v>8106028</v>
      </c>
      <c r="D4540" s="10" t="s">
        <v>1977</v>
      </c>
      <c r="E4540" s="20" t="s">
        <v>6295</v>
      </c>
      <c r="F4540" s="11" t="s">
        <v>1176</v>
      </c>
      <c r="G4540" s="12" t="s">
        <v>544</v>
      </c>
      <c r="H4540" s="12" t="s">
        <v>98</v>
      </c>
      <c r="I4540" s="13" t="s">
        <v>1911</v>
      </c>
      <c r="J4540" s="12" t="s">
        <v>1912</v>
      </c>
      <c r="K4540" s="14">
        <v>60194960</v>
      </c>
      <c r="L4540" s="15" t="s">
        <v>1845</v>
      </c>
      <c r="M4540" s="15" t="s">
        <v>1851</v>
      </c>
      <c r="N4540" s="15" t="s">
        <v>1975</v>
      </c>
    </row>
    <row r="4541" spans="1:14" x14ac:dyDescent="0.25">
      <c r="A4541" s="23">
        <v>38810256021</v>
      </c>
      <c r="B4541" s="23">
        <f t="shared" si="70"/>
        <v>38810256021</v>
      </c>
      <c r="C4541" s="9">
        <v>8108472</v>
      </c>
      <c r="D4541" s="10" t="s">
        <v>3015</v>
      </c>
      <c r="E4541" s="20" t="s">
        <v>6295</v>
      </c>
      <c r="F4541" s="11" t="s">
        <v>2771</v>
      </c>
      <c r="G4541" s="12" t="s">
        <v>187</v>
      </c>
      <c r="H4541" s="12" t="s">
        <v>98</v>
      </c>
      <c r="I4541" s="13" t="s">
        <v>2963</v>
      </c>
      <c r="J4541" s="12" t="s">
        <v>2545</v>
      </c>
      <c r="K4541" s="14">
        <v>60195520</v>
      </c>
      <c r="L4541" s="15" t="s">
        <v>1845</v>
      </c>
      <c r="M4541" s="15" t="s">
        <v>2863</v>
      </c>
      <c r="N4541" s="15" t="s">
        <v>3007</v>
      </c>
    </row>
    <row r="4542" spans="1:14" hidden="1" x14ac:dyDescent="0.25">
      <c r="A4542" s="23">
        <v>39702206826</v>
      </c>
      <c r="B4542" s="23">
        <f t="shared" si="70"/>
        <v>39702206826</v>
      </c>
      <c r="C4542" s="9">
        <v>8109773</v>
      </c>
      <c r="D4542" s="10" t="s">
        <v>5320</v>
      </c>
      <c r="E4542" s="20" t="s">
        <v>6295</v>
      </c>
      <c r="F4542" s="11" t="s">
        <v>2771</v>
      </c>
      <c r="G4542" s="12" t="s">
        <v>187</v>
      </c>
      <c r="H4542" s="12" t="s">
        <v>98</v>
      </c>
      <c r="I4542" s="13" t="s">
        <v>5252</v>
      </c>
      <c r="J4542" s="12" t="s">
        <v>2545</v>
      </c>
      <c r="K4542" s="14">
        <v>60213867</v>
      </c>
      <c r="L4542" s="15" t="s">
        <v>4497</v>
      </c>
      <c r="M4542" s="15" t="s">
        <v>5047</v>
      </c>
      <c r="N4542" s="15" t="s">
        <v>5308</v>
      </c>
    </row>
    <row r="4543" spans="1:14" hidden="1" x14ac:dyDescent="0.25">
      <c r="A4543" s="23">
        <v>38911214922</v>
      </c>
      <c r="B4543" s="23">
        <f t="shared" si="70"/>
        <v>38911214922</v>
      </c>
      <c r="C4543" s="9">
        <v>8106874</v>
      </c>
      <c r="D4543" s="10" t="s">
        <v>1658</v>
      </c>
      <c r="E4543" s="20" t="s">
        <v>6304</v>
      </c>
      <c r="F4543" s="11" t="s">
        <v>1653</v>
      </c>
      <c r="G4543" s="12" t="s">
        <v>133</v>
      </c>
      <c r="H4543" s="12" t="s">
        <v>98</v>
      </c>
      <c r="I4543" s="13" t="s">
        <v>1636</v>
      </c>
      <c r="J4543" s="12" t="s">
        <v>1637</v>
      </c>
      <c r="K4543" s="14">
        <v>60228068</v>
      </c>
      <c r="L4543" s="15" t="s">
        <v>1069</v>
      </c>
      <c r="M4543" s="15" t="s">
        <v>1579</v>
      </c>
      <c r="N4543" s="15" t="s">
        <v>1643</v>
      </c>
    </row>
    <row r="4544" spans="1:14" x14ac:dyDescent="0.25">
      <c r="A4544" s="23">
        <v>38804180331</v>
      </c>
      <c r="B4544" s="23">
        <f t="shared" si="70"/>
        <v>38804180331</v>
      </c>
      <c r="C4544" s="9">
        <v>8104485</v>
      </c>
      <c r="D4544" s="10" t="s">
        <v>1996</v>
      </c>
      <c r="E4544" s="20" t="s">
        <v>6295</v>
      </c>
      <c r="F4544" s="11" t="s">
        <v>1997</v>
      </c>
      <c r="G4544" s="12" t="s">
        <v>544</v>
      </c>
      <c r="H4544" s="12" t="s">
        <v>98</v>
      </c>
      <c r="I4544" s="13" t="s">
        <v>1911</v>
      </c>
      <c r="J4544" s="12" t="s">
        <v>1912</v>
      </c>
      <c r="K4544" s="14">
        <v>60194963</v>
      </c>
      <c r="L4544" s="15" t="s">
        <v>1845</v>
      </c>
      <c r="M4544" s="15" t="s">
        <v>1851</v>
      </c>
      <c r="N4544" s="15" t="s">
        <v>1985</v>
      </c>
    </row>
    <row r="4545" spans="1:14" hidden="1" x14ac:dyDescent="0.25">
      <c r="A4545" s="23">
        <v>46905080352</v>
      </c>
      <c r="B4545" s="23">
        <f t="shared" si="70"/>
        <v>46905080352</v>
      </c>
      <c r="C4545" s="9">
        <v>8103721</v>
      </c>
      <c r="D4545" s="10" t="s">
        <v>1138</v>
      </c>
      <c r="E4545" s="20" t="s">
        <v>6301</v>
      </c>
      <c r="F4545" s="11" t="s">
        <v>1137</v>
      </c>
      <c r="G4545" s="12" t="s">
        <v>136</v>
      </c>
      <c r="H4545" s="12" t="s">
        <v>98</v>
      </c>
      <c r="I4545" s="13" t="s">
        <v>1133</v>
      </c>
      <c r="J4545" s="12" t="s">
        <v>1134</v>
      </c>
      <c r="K4545" s="14">
        <v>51086423</v>
      </c>
      <c r="L4545" s="15" t="s">
        <v>1069</v>
      </c>
      <c r="M4545" s="15" t="s">
        <v>1073</v>
      </c>
      <c r="N4545" s="15" t="s">
        <v>1135</v>
      </c>
    </row>
    <row r="4546" spans="1:14" hidden="1" x14ac:dyDescent="0.25">
      <c r="A4546" s="23">
        <v>47505075211</v>
      </c>
      <c r="B4546" s="23">
        <f t="shared" si="70"/>
        <v>47505075211</v>
      </c>
      <c r="C4546" s="9">
        <v>8102187</v>
      </c>
      <c r="D4546" s="10" t="s">
        <v>150</v>
      </c>
      <c r="E4546" s="20" t="s">
        <v>6293</v>
      </c>
      <c r="F4546" s="11" t="s">
        <v>151</v>
      </c>
      <c r="G4546" s="12"/>
      <c r="H4546" s="12" t="s">
        <v>111</v>
      </c>
      <c r="I4546" s="13" t="s">
        <v>141</v>
      </c>
      <c r="J4546" s="12" t="s">
        <v>142</v>
      </c>
      <c r="K4546" s="14">
        <v>51086480</v>
      </c>
      <c r="L4546" s="15" t="s">
        <v>101</v>
      </c>
      <c r="M4546" s="15" t="s">
        <v>125</v>
      </c>
      <c r="N4546" s="15" t="s">
        <v>143</v>
      </c>
    </row>
    <row r="4547" spans="1:14" hidden="1" x14ac:dyDescent="0.25">
      <c r="A4547" s="23">
        <v>49501196528</v>
      </c>
      <c r="B4547" s="23">
        <f t="shared" ref="B4547:B4610" si="71">A4547</f>
        <v>49501196528</v>
      </c>
      <c r="C4547" s="9">
        <v>8109661</v>
      </c>
      <c r="D4547" s="10" t="s">
        <v>3310</v>
      </c>
      <c r="E4547" s="20" t="s">
        <v>6300</v>
      </c>
      <c r="F4547" s="11" t="s">
        <v>3305</v>
      </c>
      <c r="G4547" s="12"/>
      <c r="H4547" s="12" t="s">
        <v>111</v>
      </c>
      <c r="I4547" s="13" t="s">
        <v>3249</v>
      </c>
      <c r="J4547" s="12" t="s">
        <v>3250</v>
      </c>
      <c r="K4547" s="14">
        <v>60195416</v>
      </c>
      <c r="L4547" s="15" t="s">
        <v>1845</v>
      </c>
      <c r="M4547" s="15" t="s">
        <v>3246</v>
      </c>
      <c r="N4547" s="15" t="s">
        <v>3280</v>
      </c>
    </row>
    <row r="4548" spans="1:14" hidden="1" x14ac:dyDescent="0.25">
      <c r="A4548" s="23">
        <v>49106072718</v>
      </c>
      <c r="B4548" s="23">
        <f t="shared" si="71"/>
        <v>49106072718</v>
      </c>
      <c r="C4548" s="9">
        <v>8107493</v>
      </c>
      <c r="D4548" s="10" t="s">
        <v>889</v>
      </c>
      <c r="E4548" s="20" t="s">
        <v>6293</v>
      </c>
      <c r="F4548" s="11" t="s">
        <v>292</v>
      </c>
      <c r="G4548" s="12"/>
      <c r="H4548" s="12" t="s">
        <v>111</v>
      </c>
      <c r="I4548" s="13" t="s">
        <v>865</v>
      </c>
      <c r="J4548" s="12" t="s">
        <v>866</v>
      </c>
      <c r="K4548" s="14">
        <v>51106376</v>
      </c>
      <c r="L4548" s="15" t="s">
        <v>812</v>
      </c>
      <c r="M4548" s="15" t="s">
        <v>867</v>
      </c>
      <c r="N4548" s="15" t="s">
        <v>867</v>
      </c>
    </row>
    <row r="4549" spans="1:14" hidden="1" x14ac:dyDescent="0.25">
      <c r="A4549" s="23">
        <v>49104156547</v>
      </c>
      <c r="B4549" s="23">
        <f t="shared" si="71"/>
        <v>49104156547</v>
      </c>
      <c r="C4549" s="9">
        <v>8106107</v>
      </c>
      <c r="D4549" s="10" t="s">
        <v>4983</v>
      </c>
      <c r="E4549" s="20" t="s">
        <v>6298</v>
      </c>
      <c r="F4549" s="11" t="s">
        <v>2130</v>
      </c>
      <c r="G4549" s="12" t="s">
        <v>554</v>
      </c>
      <c r="H4549" s="12" t="s">
        <v>98</v>
      </c>
      <c r="I4549" s="13" t="s">
        <v>4977</v>
      </c>
      <c r="J4549" s="12" t="s">
        <v>2071</v>
      </c>
      <c r="K4549" s="14">
        <v>60254666</v>
      </c>
      <c r="L4549" s="15" t="s">
        <v>4497</v>
      </c>
      <c r="M4549" s="15" t="s">
        <v>4978</v>
      </c>
      <c r="N4549" s="15" t="s">
        <v>4980</v>
      </c>
    </row>
    <row r="4550" spans="1:14" hidden="1" x14ac:dyDescent="0.25">
      <c r="A4550" s="23">
        <v>49210074929</v>
      </c>
      <c r="B4550" s="23">
        <f t="shared" si="71"/>
        <v>49210074929</v>
      </c>
      <c r="C4550" s="9">
        <v>8110176</v>
      </c>
      <c r="D4550" s="10" t="s">
        <v>353</v>
      </c>
      <c r="E4550" s="20" t="s">
        <v>6293</v>
      </c>
      <c r="F4550" s="11" t="s">
        <v>292</v>
      </c>
      <c r="G4550" s="12"/>
      <c r="H4550" s="12" t="s">
        <v>105</v>
      </c>
      <c r="I4550" s="13" t="s">
        <v>327</v>
      </c>
      <c r="J4550" s="12" t="s">
        <v>328</v>
      </c>
      <c r="K4550" s="14">
        <v>51043816</v>
      </c>
      <c r="L4550" s="15" t="s">
        <v>208</v>
      </c>
      <c r="M4550" s="15" t="s">
        <v>329</v>
      </c>
      <c r="N4550" s="15" t="s">
        <v>329</v>
      </c>
    </row>
    <row r="4551" spans="1:14" hidden="1" x14ac:dyDescent="0.25">
      <c r="A4551" s="23">
        <v>49301155715</v>
      </c>
      <c r="B4551" s="23">
        <f t="shared" si="71"/>
        <v>49301155715</v>
      </c>
      <c r="C4551" s="9">
        <v>8109662</v>
      </c>
      <c r="D4551" s="10" t="s">
        <v>5318</v>
      </c>
      <c r="E4551" s="20" t="s">
        <v>6295</v>
      </c>
      <c r="F4551" s="11" t="s">
        <v>2771</v>
      </c>
      <c r="G4551" s="12" t="s">
        <v>187</v>
      </c>
      <c r="H4551" s="12" t="s">
        <v>98</v>
      </c>
      <c r="I4551" s="13" t="s">
        <v>5252</v>
      </c>
      <c r="J4551" s="12" t="s">
        <v>2545</v>
      </c>
      <c r="K4551" s="14">
        <v>60213867</v>
      </c>
      <c r="L4551" s="15" t="s">
        <v>4497</v>
      </c>
      <c r="M4551" s="15" t="s">
        <v>5047</v>
      </c>
      <c r="N4551" s="15" t="s">
        <v>5308</v>
      </c>
    </row>
    <row r="4552" spans="1:14" hidden="1" x14ac:dyDescent="0.25">
      <c r="A4552" s="23">
        <v>49808054718</v>
      </c>
      <c r="B4552" s="23">
        <f t="shared" si="71"/>
        <v>49808054718</v>
      </c>
      <c r="C4552" s="9">
        <v>8109976</v>
      </c>
      <c r="D4552" s="10" t="s">
        <v>5783</v>
      </c>
      <c r="E4552" s="20" t="s">
        <v>6295</v>
      </c>
      <c r="F4552" s="11" t="s">
        <v>2771</v>
      </c>
      <c r="G4552" s="12" t="s">
        <v>187</v>
      </c>
      <c r="H4552" s="12" t="s">
        <v>98</v>
      </c>
      <c r="I4552" s="13" t="s">
        <v>5778</v>
      </c>
      <c r="J4552" s="12" t="s">
        <v>2545</v>
      </c>
      <c r="K4552" s="14">
        <v>60202995</v>
      </c>
      <c r="L4552" s="15" t="s">
        <v>5638</v>
      </c>
      <c r="M4552" s="15" t="s">
        <v>5752</v>
      </c>
      <c r="N4552" s="15" t="s">
        <v>5781</v>
      </c>
    </row>
    <row r="4553" spans="1:14" hidden="1" x14ac:dyDescent="0.25">
      <c r="A4553" s="23">
        <v>49006110272</v>
      </c>
      <c r="B4553" s="23">
        <f t="shared" si="71"/>
        <v>49006110272</v>
      </c>
      <c r="C4553" s="9">
        <v>8105740</v>
      </c>
      <c r="D4553" s="10" t="s">
        <v>3234</v>
      </c>
      <c r="E4553" s="20" t="s">
        <v>6295</v>
      </c>
      <c r="F4553" s="11" t="s">
        <v>2771</v>
      </c>
      <c r="G4553" s="12" t="s">
        <v>544</v>
      </c>
      <c r="H4553" s="12" t="s">
        <v>98</v>
      </c>
      <c r="I4553" s="13" t="s">
        <v>3146</v>
      </c>
      <c r="J4553" s="12" t="s">
        <v>2545</v>
      </c>
      <c r="K4553" s="14">
        <v>60195536</v>
      </c>
      <c r="L4553" s="15" t="s">
        <v>1845</v>
      </c>
      <c r="M4553" s="15" t="s">
        <v>3056</v>
      </c>
      <c r="N4553" s="15" t="s">
        <v>3229</v>
      </c>
    </row>
    <row r="4554" spans="1:14" hidden="1" x14ac:dyDescent="0.25">
      <c r="A4554" s="23">
        <v>37202286539</v>
      </c>
      <c r="B4554" s="23">
        <f t="shared" si="71"/>
        <v>37202286539</v>
      </c>
      <c r="C4554" s="9">
        <v>8100780</v>
      </c>
      <c r="D4554" s="10" t="s">
        <v>4829</v>
      </c>
      <c r="E4554" s="20" t="s">
        <v>6296</v>
      </c>
      <c r="F4554" s="11" t="s">
        <v>1176</v>
      </c>
      <c r="G4554" s="12" t="s">
        <v>133</v>
      </c>
      <c r="H4554" s="12" t="s">
        <v>98</v>
      </c>
      <c r="I4554" s="13" t="s">
        <v>4775</v>
      </c>
      <c r="J4554" s="12" t="s">
        <v>4776</v>
      </c>
      <c r="K4554" s="14">
        <v>60213939</v>
      </c>
      <c r="L4554" s="15" t="s">
        <v>4497</v>
      </c>
      <c r="M4554" s="15" t="s">
        <v>4604</v>
      </c>
      <c r="N4554" s="15" t="s">
        <v>4828</v>
      </c>
    </row>
    <row r="4555" spans="1:14" hidden="1" x14ac:dyDescent="0.25">
      <c r="A4555" s="23">
        <v>37804246529</v>
      </c>
      <c r="B4555" s="23">
        <f t="shared" si="71"/>
        <v>37804246529</v>
      </c>
      <c r="C4555" s="9">
        <v>8101744</v>
      </c>
      <c r="D4555" s="10" t="s">
        <v>1471</v>
      </c>
      <c r="E4555" s="20" t="s">
        <v>6298</v>
      </c>
      <c r="F4555" s="11" t="s">
        <v>127</v>
      </c>
      <c r="G4555" s="12" t="s">
        <v>136</v>
      </c>
      <c r="H4555" s="12" t="s">
        <v>98</v>
      </c>
      <c r="I4555" s="13" t="s">
        <v>1466</v>
      </c>
      <c r="J4555" s="12" t="s">
        <v>1467</v>
      </c>
      <c r="K4555" s="14">
        <v>51086435</v>
      </c>
      <c r="L4555" s="15" t="s">
        <v>1069</v>
      </c>
      <c r="M4555" s="15" t="s">
        <v>1425</v>
      </c>
      <c r="N4555" s="15" t="s">
        <v>1468</v>
      </c>
    </row>
    <row r="4556" spans="1:14" hidden="1" x14ac:dyDescent="0.25">
      <c r="A4556" s="23">
        <v>37403056518</v>
      </c>
      <c r="B4556" s="23">
        <f t="shared" si="71"/>
        <v>37403056518</v>
      </c>
      <c r="C4556" s="9">
        <v>8101230</v>
      </c>
      <c r="D4556" s="10" t="s">
        <v>551</v>
      </c>
      <c r="E4556" s="20" t="s">
        <v>6297</v>
      </c>
      <c r="F4556" s="11" t="s">
        <v>552</v>
      </c>
      <c r="G4556" s="12" t="s">
        <v>108</v>
      </c>
      <c r="H4556" s="12" t="s">
        <v>98</v>
      </c>
      <c r="I4556" s="13" t="s">
        <v>501</v>
      </c>
      <c r="J4556" s="12" t="s">
        <v>502</v>
      </c>
      <c r="K4556" s="14">
        <v>60228046</v>
      </c>
      <c r="L4556" s="15" t="s">
        <v>208</v>
      </c>
      <c r="M4556" s="15" t="s">
        <v>499</v>
      </c>
      <c r="N4556" s="15" t="s">
        <v>550</v>
      </c>
    </row>
    <row r="4557" spans="1:14" hidden="1" x14ac:dyDescent="0.25">
      <c r="A4557" s="23">
        <v>49007275211</v>
      </c>
      <c r="B4557" s="23">
        <f t="shared" si="71"/>
        <v>49007275211</v>
      </c>
      <c r="C4557" s="9">
        <v>8106591</v>
      </c>
      <c r="D4557" s="10" t="s">
        <v>3061</v>
      </c>
      <c r="E4557" s="20" t="s">
        <v>6297</v>
      </c>
      <c r="F4557" s="11" t="s">
        <v>2542</v>
      </c>
      <c r="G4557" s="12" t="s">
        <v>554</v>
      </c>
      <c r="H4557" s="12" t="s">
        <v>98</v>
      </c>
      <c r="I4557" s="13" t="s">
        <v>3059</v>
      </c>
      <c r="J4557" s="12" t="s">
        <v>2868</v>
      </c>
      <c r="K4557" s="14">
        <v>51144178</v>
      </c>
      <c r="L4557" s="15" t="s">
        <v>1845</v>
      </c>
      <c r="M4557" s="15" t="s">
        <v>3056</v>
      </c>
      <c r="N4557" s="15" t="s">
        <v>3060</v>
      </c>
    </row>
    <row r="4558" spans="1:14" hidden="1" x14ac:dyDescent="0.25">
      <c r="A4558" s="23">
        <v>37305082242</v>
      </c>
      <c r="B4558" s="23">
        <f t="shared" si="71"/>
        <v>37305082242</v>
      </c>
      <c r="C4558" s="9">
        <v>8102474</v>
      </c>
      <c r="D4558" s="10" t="s">
        <v>3847</v>
      </c>
      <c r="E4558" s="20" t="s">
        <v>6296</v>
      </c>
      <c r="F4558" s="11" t="s">
        <v>1926</v>
      </c>
      <c r="G4558" s="12" t="s">
        <v>544</v>
      </c>
      <c r="H4558" s="12" t="s">
        <v>98</v>
      </c>
      <c r="I4558" s="13" t="s">
        <v>3798</v>
      </c>
      <c r="J4558" s="12" t="s">
        <v>3799</v>
      </c>
      <c r="K4558" s="14">
        <v>60203622</v>
      </c>
      <c r="L4558" s="15" t="s">
        <v>3543</v>
      </c>
      <c r="M4558" s="15" t="s">
        <v>3547</v>
      </c>
      <c r="N4558" s="15" t="s">
        <v>3842</v>
      </c>
    </row>
    <row r="4559" spans="1:14" hidden="1" x14ac:dyDescent="0.25">
      <c r="A4559" s="23">
        <v>36710300210</v>
      </c>
      <c r="B4559" s="23">
        <f t="shared" si="71"/>
        <v>36710300210</v>
      </c>
      <c r="C4559" s="9">
        <v>8100087</v>
      </c>
      <c r="D4559" s="10" t="s">
        <v>5943</v>
      </c>
      <c r="E4559" s="20" t="s">
        <v>6295</v>
      </c>
      <c r="F4559" s="11" t="s">
        <v>2771</v>
      </c>
      <c r="G4559" s="12" t="s">
        <v>136</v>
      </c>
      <c r="H4559" s="12" t="s">
        <v>98</v>
      </c>
      <c r="I4559" s="13" t="s">
        <v>5905</v>
      </c>
      <c r="J4559" s="12" t="s">
        <v>5906</v>
      </c>
      <c r="K4559" s="14">
        <v>60202870</v>
      </c>
      <c r="L4559" s="15" t="s">
        <v>5638</v>
      </c>
      <c r="M4559" s="15" t="s">
        <v>5907</v>
      </c>
      <c r="N4559" s="15" t="s">
        <v>5935</v>
      </c>
    </row>
    <row r="4560" spans="1:14" hidden="1" x14ac:dyDescent="0.25">
      <c r="A4560" s="23">
        <v>37804016518</v>
      </c>
      <c r="B4560" s="23">
        <f t="shared" si="71"/>
        <v>37804016518</v>
      </c>
      <c r="C4560" s="9">
        <v>8101723</v>
      </c>
      <c r="D4560" s="10" t="s">
        <v>897</v>
      </c>
      <c r="E4560" s="20" t="s">
        <v>6302</v>
      </c>
      <c r="F4560" s="11" t="s">
        <v>898</v>
      </c>
      <c r="G4560" s="12" t="s">
        <v>122</v>
      </c>
      <c r="H4560" s="12" t="s">
        <v>98</v>
      </c>
      <c r="I4560" s="13" t="s">
        <v>894</v>
      </c>
      <c r="J4560" s="12" t="s">
        <v>895</v>
      </c>
      <c r="K4560" s="14">
        <v>60090357</v>
      </c>
      <c r="L4560" s="15" t="s">
        <v>812</v>
      </c>
      <c r="M4560" s="15" t="s">
        <v>896</v>
      </c>
      <c r="N4560" s="15" t="s">
        <v>896</v>
      </c>
    </row>
    <row r="4561" spans="1:14" hidden="1" x14ac:dyDescent="0.25">
      <c r="A4561" s="23">
        <v>47306300391</v>
      </c>
      <c r="B4561" s="23">
        <f t="shared" si="71"/>
        <v>47306300391</v>
      </c>
      <c r="C4561" s="9">
        <v>8102875</v>
      </c>
      <c r="D4561" s="10" t="s">
        <v>2304</v>
      </c>
      <c r="E4561" s="20" t="s">
        <v>6298</v>
      </c>
      <c r="F4561" s="11" t="s">
        <v>138</v>
      </c>
      <c r="G4561" s="12" t="s">
        <v>136</v>
      </c>
      <c r="H4561" s="12" t="s">
        <v>98</v>
      </c>
      <c r="I4561" s="13" t="s">
        <v>2259</v>
      </c>
      <c r="J4561" s="12" t="s">
        <v>2260</v>
      </c>
      <c r="K4561" s="14">
        <v>60194785</v>
      </c>
      <c r="L4561" s="15" t="s">
        <v>1845</v>
      </c>
      <c r="M4561" s="15" t="s">
        <v>2072</v>
      </c>
      <c r="N4561" s="15" t="s">
        <v>2295</v>
      </c>
    </row>
    <row r="4562" spans="1:14" hidden="1" x14ac:dyDescent="0.25">
      <c r="A4562" s="23">
        <v>47011212715</v>
      </c>
      <c r="B4562" s="23">
        <f t="shared" si="71"/>
        <v>47011212715</v>
      </c>
      <c r="C4562" s="9">
        <v>8102759</v>
      </c>
      <c r="D4562" s="10" t="s">
        <v>478</v>
      </c>
      <c r="E4562" s="20" t="s">
        <v>6293</v>
      </c>
      <c r="F4562" s="11" t="s">
        <v>450</v>
      </c>
      <c r="G4562" s="12"/>
      <c r="H4562" s="12" t="s">
        <v>105</v>
      </c>
      <c r="I4562" s="13" t="s">
        <v>437</v>
      </c>
      <c r="J4562" s="12" t="s">
        <v>438</v>
      </c>
      <c r="K4562" s="14">
        <v>60279237</v>
      </c>
      <c r="L4562" s="15" t="s">
        <v>208</v>
      </c>
      <c r="M4562" s="15" t="s">
        <v>357</v>
      </c>
      <c r="N4562" s="15" t="s">
        <v>475</v>
      </c>
    </row>
    <row r="4563" spans="1:14" hidden="1" x14ac:dyDescent="0.25">
      <c r="A4563" s="23">
        <v>48601074232</v>
      </c>
      <c r="B4563" s="23">
        <f t="shared" si="71"/>
        <v>48601074232</v>
      </c>
      <c r="C4563" s="9">
        <v>8103899</v>
      </c>
      <c r="D4563" s="10" t="s">
        <v>6202</v>
      </c>
      <c r="E4563" s="20" t="s">
        <v>6295</v>
      </c>
      <c r="F4563" s="11" t="s">
        <v>1926</v>
      </c>
      <c r="G4563" s="12" t="s">
        <v>133</v>
      </c>
      <c r="H4563" s="12" t="s">
        <v>98</v>
      </c>
      <c r="I4563" s="13" t="s">
        <v>6120</v>
      </c>
      <c r="J4563" s="12" t="s">
        <v>2545</v>
      </c>
      <c r="K4563" s="14">
        <v>60203168</v>
      </c>
      <c r="L4563" s="15" t="s">
        <v>5638</v>
      </c>
      <c r="M4563" s="15" t="s">
        <v>6028</v>
      </c>
      <c r="N4563" s="15" t="s">
        <v>6188</v>
      </c>
    </row>
    <row r="4564" spans="1:14" hidden="1" x14ac:dyDescent="0.25">
      <c r="A4564" s="23">
        <v>47311016526</v>
      </c>
      <c r="B4564" s="23">
        <f t="shared" si="71"/>
        <v>47311016526</v>
      </c>
      <c r="C4564" s="9">
        <v>8109870</v>
      </c>
      <c r="D4564" s="10" t="s">
        <v>5460</v>
      </c>
      <c r="E4564" s="20" t="s">
        <v>6295</v>
      </c>
      <c r="F4564" s="11" t="s">
        <v>2875</v>
      </c>
      <c r="G4564" s="12" t="s">
        <v>187</v>
      </c>
      <c r="H4564" s="12" t="s">
        <v>98</v>
      </c>
      <c r="I4564" s="13" t="s">
        <v>5430</v>
      </c>
      <c r="J4564" s="12" t="s">
        <v>5431</v>
      </c>
      <c r="K4564" s="14">
        <v>60194704</v>
      </c>
      <c r="L4564" s="15" t="s">
        <v>4497</v>
      </c>
      <c r="M4564" s="15" t="s">
        <v>5432</v>
      </c>
      <c r="N4564" s="15" t="s">
        <v>5451</v>
      </c>
    </row>
    <row r="4565" spans="1:14" hidden="1" x14ac:dyDescent="0.25">
      <c r="A4565" s="23">
        <v>47906172744</v>
      </c>
      <c r="B4565" s="23">
        <f t="shared" si="71"/>
        <v>47906172744</v>
      </c>
      <c r="C4565" s="9">
        <v>8102279</v>
      </c>
      <c r="D4565" s="10" t="s">
        <v>5209</v>
      </c>
      <c r="E4565" s="20" t="s">
        <v>6297</v>
      </c>
      <c r="F4565" s="11" t="s">
        <v>138</v>
      </c>
      <c r="G4565" s="12" t="s">
        <v>136</v>
      </c>
      <c r="H4565" s="12" t="s">
        <v>98</v>
      </c>
      <c r="I4565" s="13" t="s">
        <v>5080</v>
      </c>
      <c r="J4565" s="12" t="s">
        <v>2868</v>
      </c>
      <c r="K4565" s="14">
        <v>60213846</v>
      </c>
      <c r="L4565" s="15" t="s">
        <v>4497</v>
      </c>
      <c r="M4565" s="15" t="s">
        <v>5047</v>
      </c>
      <c r="N4565" s="15" t="s">
        <v>5204</v>
      </c>
    </row>
    <row r="4566" spans="1:14" hidden="1" x14ac:dyDescent="0.25">
      <c r="A4566" s="23">
        <v>46907282727</v>
      </c>
      <c r="B4566" s="23">
        <f t="shared" si="71"/>
        <v>46907282727</v>
      </c>
      <c r="C4566" s="9">
        <v>8100290</v>
      </c>
      <c r="D4566" s="10" t="s">
        <v>5227</v>
      </c>
      <c r="E4566" s="20" t="s">
        <v>6300</v>
      </c>
      <c r="F4566" s="11" t="s">
        <v>292</v>
      </c>
      <c r="G4566" s="12"/>
      <c r="H4566" s="12" t="s">
        <v>111</v>
      </c>
      <c r="I4566" s="13" t="s">
        <v>5216</v>
      </c>
      <c r="J4566" s="12" t="s">
        <v>3250</v>
      </c>
      <c r="K4566" s="14">
        <v>60213887</v>
      </c>
      <c r="L4566" s="15" t="s">
        <v>4497</v>
      </c>
      <c r="M4566" s="15" t="s">
        <v>5047</v>
      </c>
      <c r="N4566" s="15" t="s">
        <v>5217</v>
      </c>
    </row>
    <row r="4567" spans="1:14" hidden="1" x14ac:dyDescent="0.25">
      <c r="A4567" s="23">
        <v>47312105245</v>
      </c>
      <c r="B4567" s="23">
        <f t="shared" si="71"/>
        <v>47312105245</v>
      </c>
      <c r="C4567" s="9">
        <v>8100489</v>
      </c>
      <c r="D4567" s="10" t="s">
        <v>1979</v>
      </c>
      <c r="E4567" s="20" t="s">
        <v>6295</v>
      </c>
      <c r="F4567" s="11" t="s">
        <v>1926</v>
      </c>
      <c r="G4567" s="12" t="s">
        <v>544</v>
      </c>
      <c r="H4567" s="12" t="s">
        <v>98</v>
      </c>
      <c r="I4567" s="13" t="s">
        <v>1911</v>
      </c>
      <c r="J4567" s="12" t="s">
        <v>1912</v>
      </c>
      <c r="K4567" s="14">
        <v>60194960</v>
      </c>
      <c r="L4567" s="15" t="s">
        <v>1845</v>
      </c>
      <c r="M4567" s="15" t="s">
        <v>1851</v>
      </c>
      <c r="N4567" s="15" t="s">
        <v>1975</v>
      </c>
    </row>
    <row r="4568" spans="1:14" hidden="1" x14ac:dyDescent="0.25">
      <c r="A4568" s="23">
        <v>48102080285</v>
      </c>
      <c r="B4568" s="23">
        <f t="shared" si="71"/>
        <v>48102080285</v>
      </c>
      <c r="C4568" s="9">
        <v>8102334</v>
      </c>
      <c r="D4568" s="10" t="s">
        <v>2237</v>
      </c>
      <c r="E4568" s="20" t="s">
        <v>6298</v>
      </c>
      <c r="F4568" s="11" t="s">
        <v>1566</v>
      </c>
      <c r="G4568" s="12" t="s">
        <v>136</v>
      </c>
      <c r="H4568" s="12" t="s">
        <v>98</v>
      </c>
      <c r="I4568" s="13" t="s">
        <v>2208</v>
      </c>
      <c r="J4568" s="12" t="s">
        <v>2209</v>
      </c>
      <c r="K4568" s="14">
        <v>60279431</v>
      </c>
      <c r="L4568" s="15" t="s">
        <v>1845</v>
      </c>
      <c r="M4568" s="15" t="s">
        <v>2072</v>
      </c>
      <c r="N4568" s="15" t="s">
        <v>2232</v>
      </c>
    </row>
    <row r="4569" spans="1:14" hidden="1" x14ac:dyDescent="0.25">
      <c r="A4569" s="23">
        <v>47012134210</v>
      </c>
      <c r="B4569" s="23">
        <f t="shared" si="71"/>
        <v>47012134210</v>
      </c>
      <c r="C4569" s="9">
        <v>8102515</v>
      </c>
      <c r="D4569" s="10" t="s">
        <v>5757</v>
      </c>
      <c r="E4569" s="20" t="s">
        <v>6297</v>
      </c>
      <c r="F4569" s="11" t="s">
        <v>1566</v>
      </c>
      <c r="G4569" s="12" t="s">
        <v>136</v>
      </c>
      <c r="H4569" s="12" t="s">
        <v>98</v>
      </c>
      <c r="I4569" s="13" t="s">
        <v>5750</v>
      </c>
      <c r="J4569" s="12" t="s">
        <v>5751</v>
      </c>
      <c r="K4569" s="14">
        <v>60202991</v>
      </c>
      <c r="L4569" s="15" t="s">
        <v>5638</v>
      </c>
      <c r="M4569" s="15" t="s">
        <v>5752</v>
      </c>
      <c r="N4569" s="15" t="s">
        <v>5754</v>
      </c>
    </row>
    <row r="4570" spans="1:14" hidden="1" x14ac:dyDescent="0.25">
      <c r="A4570" s="23">
        <v>46807200243</v>
      </c>
      <c r="B4570" s="23">
        <f t="shared" si="71"/>
        <v>46807200243</v>
      </c>
      <c r="C4570" s="9">
        <v>8101906</v>
      </c>
      <c r="D4570" s="10" t="s">
        <v>3943</v>
      </c>
      <c r="E4570" s="20" t="s">
        <v>6300</v>
      </c>
      <c r="F4570" s="11" t="s">
        <v>222</v>
      </c>
      <c r="G4570" s="12"/>
      <c r="H4570" s="12" t="s">
        <v>111</v>
      </c>
      <c r="I4570" s="13" t="s">
        <v>3938</v>
      </c>
      <c r="J4570" s="12" t="s">
        <v>3939</v>
      </c>
      <c r="K4570" s="14">
        <v>60203635</v>
      </c>
      <c r="L4570" s="15" t="s">
        <v>3543</v>
      </c>
      <c r="M4570" s="15" t="s">
        <v>3940</v>
      </c>
      <c r="N4570" s="15" t="s">
        <v>3942</v>
      </c>
    </row>
    <row r="4571" spans="1:14" hidden="1" x14ac:dyDescent="0.25">
      <c r="A4571" s="23">
        <v>47402175711</v>
      </c>
      <c r="B4571" s="23">
        <f t="shared" si="71"/>
        <v>47402175711</v>
      </c>
      <c r="C4571" s="9">
        <v>8102323</v>
      </c>
      <c r="D4571" s="10" t="s">
        <v>5487</v>
      </c>
      <c r="E4571" s="20" t="s">
        <v>6295</v>
      </c>
      <c r="F4571" s="11" t="s">
        <v>2875</v>
      </c>
      <c r="G4571" s="12" t="s">
        <v>136</v>
      </c>
      <c r="H4571" s="12" t="s">
        <v>98</v>
      </c>
      <c r="I4571" s="13" t="s">
        <v>5430</v>
      </c>
      <c r="J4571" s="12" t="s">
        <v>5431</v>
      </c>
      <c r="K4571" s="14">
        <v>60194736</v>
      </c>
      <c r="L4571" s="15" t="s">
        <v>4497</v>
      </c>
      <c r="M4571" s="15" t="s">
        <v>5432</v>
      </c>
      <c r="N4571" s="15" t="s">
        <v>5480</v>
      </c>
    </row>
    <row r="4572" spans="1:14" hidden="1" x14ac:dyDescent="0.25">
      <c r="A4572" s="23">
        <v>45301270219</v>
      </c>
      <c r="B4572" s="23">
        <f t="shared" si="71"/>
        <v>45301270219</v>
      </c>
      <c r="C4572" s="9">
        <v>8104549</v>
      </c>
      <c r="D4572" s="10" t="s">
        <v>1143</v>
      </c>
      <c r="E4572" s="20" t="s">
        <v>6301</v>
      </c>
      <c r="F4572" s="11" t="s">
        <v>231</v>
      </c>
      <c r="G4572" s="12"/>
      <c r="H4572" s="12" t="s">
        <v>111</v>
      </c>
      <c r="I4572" s="13" t="s">
        <v>1133</v>
      </c>
      <c r="J4572" s="12" t="s">
        <v>1134</v>
      </c>
      <c r="K4572" s="14">
        <v>51086423</v>
      </c>
      <c r="L4572" s="15" t="s">
        <v>1069</v>
      </c>
      <c r="M4572" s="15" t="s">
        <v>1073</v>
      </c>
      <c r="N4572" s="15" t="s">
        <v>1135</v>
      </c>
    </row>
    <row r="4573" spans="1:14" hidden="1" x14ac:dyDescent="0.25">
      <c r="A4573" s="23">
        <v>48501265214</v>
      </c>
      <c r="B4573" s="23">
        <f t="shared" si="71"/>
        <v>48501265214</v>
      </c>
      <c r="C4573" s="9">
        <v>8101432</v>
      </c>
      <c r="D4573" s="10" t="s">
        <v>1681</v>
      </c>
      <c r="E4573" s="20" t="s">
        <v>6304</v>
      </c>
      <c r="F4573" s="11" t="s">
        <v>1682</v>
      </c>
      <c r="G4573" s="12" t="s">
        <v>158</v>
      </c>
      <c r="H4573" s="12" t="s">
        <v>98</v>
      </c>
      <c r="I4573" s="13" t="s">
        <v>1683</v>
      </c>
      <c r="J4573" s="12" t="s">
        <v>1684</v>
      </c>
      <c r="K4573" s="14">
        <v>51098209</v>
      </c>
      <c r="L4573" s="15" t="s">
        <v>1069</v>
      </c>
      <c r="M4573" s="15" t="s">
        <v>1666</v>
      </c>
      <c r="N4573" s="15" t="s">
        <v>1685</v>
      </c>
    </row>
    <row r="4574" spans="1:14" hidden="1" x14ac:dyDescent="0.25">
      <c r="A4574" s="23">
        <v>46612100239</v>
      </c>
      <c r="B4574" s="23">
        <f t="shared" si="71"/>
        <v>46612100239</v>
      </c>
      <c r="C4574" s="9">
        <v>8107893</v>
      </c>
      <c r="D4574" s="10" t="s">
        <v>1091</v>
      </c>
      <c r="E4574" s="20" t="s">
        <v>6300</v>
      </c>
      <c r="F4574" s="11" t="s">
        <v>292</v>
      </c>
      <c r="G4574" s="12"/>
      <c r="H4574" s="12" t="s">
        <v>111</v>
      </c>
      <c r="I4574" s="13" t="s">
        <v>1085</v>
      </c>
      <c r="J4574" s="12" t="s">
        <v>1086</v>
      </c>
      <c r="K4574" s="14">
        <v>51043858</v>
      </c>
      <c r="L4574" s="15" t="s">
        <v>1069</v>
      </c>
      <c r="M4574" s="15" t="s">
        <v>1073</v>
      </c>
      <c r="N4574" s="15" t="s">
        <v>1087</v>
      </c>
    </row>
    <row r="4575" spans="1:14" hidden="1" x14ac:dyDescent="0.25">
      <c r="A4575" s="23">
        <v>47007160318</v>
      </c>
      <c r="B4575" s="23">
        <f t="shared" si="71"/>
        <v>47007160318</v>
      </c>
      <c r="C4575" s="9">
        <v>8100866</v>
      </c>
      <c r="D4575" s="10" t="s">
        <v>2836</v>
      </c>
      <c r="E4575" s="20" t="s">
        <v>6297</v>
      </c>
      <c r="F4575" s="11" t="s">
        <v>2740</v>
      </c>
      <c r="G4575" s="12" t="s">
        <v>136</v>
      </c>
      <c r="H4575" s="12" t="s">
        <v>98</v>
      </c>
      <c r="I4575" s="13" t="s">
        <v>2731</v>
      </c>
      <c r="J4575" s="12" t="s">
        <v>2732</v>
      </c>
      <c r="K4575" s="14">
        <v>60213788</v>
      </c>
      <c r="L4575" s="15" t="s">
        <v>1845</v>
      </c>
      <c r="M4575" s="15" t="s">
        <v>2733</v>
      </c>
      <c r="N4575" s="15" t="s">
        <v>2835</v>
      </c>
    </row>
    <row r="4576" spans="1:14" hidden="1" x14ac:dyDescent="0.25">
      <c r="A4576" s="23">
        <v>47706012723</v>
      </c>
      <c r="B4576" s="23">
        <f t="shared" si="71"/>
        <v>47706012723</v>
      </c>
      <c r="C4576" s="9">
        <v>8102830</v>
      </c>
      <c r="D4576" s="10" t="s">
        <v>3144</v>
      </c>
      <c r="E4576" s="20" t="s">
        <v>6295</v>
      </c>
      <c r="F4576" s="11" t="s">
        <v>2875</v>
      </c>
      <c r="G4576" s="12" t="s">
        <v>133</v>
      </c>
      <c r="H4576" s="12" t="s">
        <v>98</v>
      </c>
      <c r="I4576" s="13" t="s">
        <v>3059</v>
      </c>
      <c r="J4576" s="12" t="s">
        <v>2868</v>
      </c>
      <c r="K4576" s="14">
        <v>60195529</v>
      </c>
      <c r="L4576" s="15" t="s">
        <v>1845</v>
      </c>
      <c r="M4576" s="15" t="s">
        <v>3056</v>
      </c>
      <c r="N4576" s="15" t="s">
        <v>3129</v>
      </c>
    </row>
    <row r="4577" spans="1:14" hidden="1" x14ac:dyDescent="0.25">
      <c r="A4577" s="23">
        <v>47706270314</v>
      </c>
      <c r="B4577" s="23">
        <f t="shared" si="71"/>
        <v>47706270314</v>
      </c>
      <c r="C4577" s="9">
        <v>8103923</v>
      </c>
      <c r="D4577" s="10" t="s">
        <v>1196</v>
      </c>
      <c r="E4577" s="20" t="s">
        <v>6301</v>
      </c>
      <c r="F4577" s="11" t="s">
        <v>1194</v>
      </c>
      <c r="G4577" s="12" t="s">
        <v>136</v>
      </c>
      <c r="H4577" s="12" t="s">
        <v>98</v>
      </c>
      <c r="I4577" s="13" t="s">
        <v>1186</v>
      </c>
      <c r="J4577" s="12" t="s">
        <v>1187</v>
      </c>
      <c r="K4577" s="14">
        <v>51144197</v>
      </c>
      <c r="L4577" s="15" t="s">
        <v>1069</v>
      </c>
      <c r="M4577" s="15" t="s">
        <v>1073</v>
      </c>
      <c r="N4577" s="15" t="s">
        <v>1188</v>
      </c>
    </row>
    <row r="4578" spans="1:14" hidden="1" x14ac:dyDescent="0.25">
      <c r="A4578" s="23">
        <v>47611280298</v>
      </c>
      <c r="B4578" s="23">
        <f t="shared" si="71"/>
        <v>47611280298</v>
      </c>
      <c r="C4578" s="9">
        <v>8108697</v>
      </c>
      <c r="D4578" s="10" t="s">
        <v>841</v>
      </c>
      <c r="E4578" s="20" t="s">
        <v>6293</v>
      </c>
      <c r="F4578" s="11" t="s">
        <v>834</v>
      </c>
      <c r="G4578" s="12"/>
      <c r="H4578" s="12" t="s">
        <v>105</v>
      </c>
      <c r="I4578" s="13" t="s">
        <v>827</v>
      </c>
      <c r="J4578" s="12" t="s">
        <v>828</v>
      </c>
      <c r="K4578" s="14">
        <v>51050095</v>
      </c>
      <c r="L4578" s="15" t="s">
        <v>812</v>
      </c>
      <c r="M4578" s="15" t="s">
        <v>829</v>
      </c>
      <c r="N4578" s="15" t="s">
        <v>829</v>
      </c>
    </row>
    <row r="4579" spans="1:14" hidden="1" x14ac:dyDescent="0.25">
      <c r="A4579" s="23">
        <v>46807042717</v>
      </c>
      <c r="B4579" s="23">
        <f t="shared" si="71"/>
        <v>46807042717</v>
      </c>
      <c r="C4579" s="9">
        <v>8108627</v>
      </c>
      <c r="D4579" s="10" t="s">
        <v>613</v>
      </c>
      <c r="E4579" s="20" t="s">
        <v>6293</v>
      </c>
      <c r="F4579" s="11" t="s">
        <v>505</v>
      </c>
      <c r="G4579" s="12"/>
      <c r="H4579" s="12" t="s">
        <v>105</v>
      </c>
      <c r="I4579" s="13" t="s">
        <v>587</v>
      </c>
      <c r="J4579" s="12" t="s">
        <v>588</v>
      </c>
      <c r="K4579" s="14">
        <v>60228050</v>
      </c>
      <c r="L4579" s="15" t="s">
        <v>208</v>
      </c>
      <c r="M4579" s="15" t="s">
        <v>499</v>
      </c>
      <c r="N4579" s="15" t="s">
        <v>614</v>
      </c>
    </row>
    <row r="4580" spans="1:14" hidden="1" x14ac:dyDescent="0.25">
      <c r="A4580" s="23">
        <v>45904172730</v>
      </c>
      <c r="B4580" s="23">
        <f t="shared" si="71"/>
        <v>45904172730</v>
      </c>
      <c r="C4580" s="9">
        <v>8106340</v>
      </c>
      <c r="D4580" s="10" t="s">
        <v>5250</v>
      </c>
      <c r="E4580" s="20" t="s">
        <v>6300</v>
      </c>
      <c r="F4580" s="11" t="s">
        <v>292</v>
      </c>
      <c r="G4580" s="12"/>
      <c r="H4580" s="12" t="s">
        <v>111</v>
      </c>
      <c r="I4580" s="13" t="s">
        <v>5080</v>
      </c>
      <c r="J4580" s="12" t="s">
        <v>2868</v>
      </c>
      <c r="K4580" s="14">
        <v>60213889</v>
      </c>
      <c r="L4580" s="15" t="s">
        <v>4497</v>
      </c>
      <c r="M4580" s="15" t="s">
        <v>5047</v>
      </c>
      <c r="N4580" s="15" t="s">
        <v>5243</v>
      </c>
    </row>
    <row r="4581" spans="1:14" hidden="1" x14ac:dyDescent="0.25">
      <c r="A4581" s="23">
        <v>47305220296</v>
      </c>
      <c r="B4581" s="23">
        <f t="shared" si="71"/>
        <v>47305220296</v>
      </c>
      <c r="C4581" s="9">
        <v>8102210</v>
      </c>
      <c r="D4581" s="10" t="s">
        <v>2819</v>
      </c>
      <c r="E4581" s="20" t="s">
        <v>6305</v>
      </c>
      <c r="F4581" s="11" t="s">
        <v>2740</v>
      </c>
      <c r="G4581" s="12" t="s">
        <v>136</v>
      </c>
      <c r="H4581" s="12" t="s">
        <v>98</v>
      </c>
      <c r="I4581" s="13" t="s">
        <v>2731</v>
      </c>
      <c r="J4581" s="12" t="s">
        <v>2732</v>
      </c>
      <c r="K4581" s="14">
        <v>60213790</v>
      </c>
      <c r="L4581" s="15" t="s">
        <v>1845</v>
      </c>
      <c r="M4581" s="15" t="s">
        <v>2733</v>
      </c>
      <c r="N4581" s="15" t="s">
        <v>2813</v>
      </c>
    </row>
    <row r="4582" spans="1:14" hidden="1" x14ac:dyDescent="0.25">
      <c r="A4582" s="23">
        <v>47110056020</v>
      </c>
      <c r="B4582" s="23">
        <f t="shared" si="71"/>
        <v>47110056020</v>
      </c>
      <c r="C4582" s="9">
        <v>8102393</v>
      </c>
      <c r="D4582" s="10" t="s">
        <v>6037</v>
      </c>
      <c r="E4582" s="20" t="s">
        <v>6297</v>
      </c>
      <c r="F4582" s="11" t="s">
        <v>1566</v>
      </c>
      <c r="G4582" s="12" t="s">
        <v>136</v>
      </c>
      <c r="H4582" s="12" t="s">
        <v>98</v>
      </c>
      <c r="I4582" s="13" t="s">
        <v>6030</v>
      </c>
      <c r="J4582" s="12" t="s">
        <v>2868</v>
      </c>
      <c r="K4582" s="14">
        <v>60203154</v>
      </c>
      <c r="L4582" s="15" t="s">
        <v>5638</v>
      </c>
      <c r="M4582" s="15" t="s">
        <v>6028</v>
      </c>
      <c r="N4582" s="15" t="s">
        <v>6033</v>
      </c>
    </row>
    <row r="4583" spans="1:14" hidden="1" x14ac:dyDescent="0.25">
      <c r="A4583" s="23">
        <v>45612220333</v>
      </c>
      <c r="B4583" s="23">
        <f t="shared" si="71"/>
        <v>45612220333</v>
      </c>
      <c r="C4583" s="9">
        <v>8103581</v>
      </c>
      <c r="D4583" s="10" t="s">
        <v>251</v>
      </c>
      <c r="E4583" s="20" t="s">
        <v>6293</v>
      </c>
      <c r="F4583" s="11" t="s">
        <v>222</v>
      </c>
      <c r="G4583" s="12"/>
      <c r="H4583" s="12" t="s">
        <v>105</v>
      </c>
      <c r="I4583" s="13" t="s">
        <v>247</v>
      </c>
      <c r="J4583" s="12" t="s">
        <v>248</v>
      </c>
      <c r="K4583" s="14">
        <v>51047558</v>
      </c>
      <c r="L4583" s="15" t="s">
        <v>208</v>
      </c>
      <c r="M4583" s="15" t="s">
        <v>213</v>
      </c>
      <c r="N4583" s="15" t="s">
        <v>249</v>
      </c>
    </row>
    <row r="4584" spans="1:14" hidden="1" x14ac:dyDescent="0.25">
      <c r="A4584" s="23">
        <v>46604272250</v>
      </c>
      <c r="B4584" s="23">
        <f t="shared" si="71"/>
        <v>46604272250</v>
      </c>
      <c r="C4584" s="9">
        <v>8101002</v>
      </c>
      <c r="D4584" s="10" t="s">
        <v>3740</v>
      </c>
      <c r="E4584" s="20" t="s">
        <v>6295</v>
      </c>
      <c r="F4584" s="11" t="s">
        <v>1176</v>
      </c>
      <c r="G4584" s="12" t="s">
        <v>544</v>
      </c>
      <c r="H4584" s="12" t="s">
        <v>98</v>
      </c>
      <c r="I4584" s="13" t="s">
        <v>3652</v>
      </c>
      <c r="J4584" s="12" t="s">
        <v>3653</v>
      </c>
      <c r="K4584" s="14">
        <v>60203610</v>
      </c>
      <c r="L4584" s="15" t="s">
        <v>3543</v>
      </c>
      <c r="M4584" s="15" t="s">
        <v>3547</v>
      </c>
      <c r="N4584" s="15" t="s">
        <v>3739</v>
      </c>
    </row>
    <row r="4585" spans="1:14" hidden="1" x14ac:dyDescent="0.25">
      <c r="A4585" s="23">
        <v>47207076514</v>
      </c>
      <c r="B4585" s="23">
        <f t="shared" si="71"/>
        <v>47207076514</v>
      </c>
      <c r="C4585" s="9">
        <v>8103835</v>
      </c>
      <c r="D4585" s="10" t="s">
        <v>4870</v>
      </c>
      <c r="E4585" s="20" t="s">
        <v>6295</v>
      </c>
      <c r="F4585" s="11" t="s">
        <v>1926</v>
      </c>
      <c r="G4585" s="12" t="s">
        <v>133</v>
      </c>
      <c r="H4585" s="12" t="s">
        <v>98</v>
      </c>
      <c r="I4585" s="13" t="s">
        <v>4846</v>
      </c>
      <c r="J4585" s="12" t="s">
        <v>4847</v>
      </c>
      <c r="K4585" s="14">
        <v>60213907</v>
      </c>
      <c r="L4585" s="15" t="s">
        <v>4497</v>
      </c>
      <c r="M4585" s="15" t="s">
        <v>4604</v>
      </c>
      <c r="N4585" s="15" t="s">
        <v>4863</v>
      </c>
    </row>
    <row r="4586" spans="1:14" hidden="1" x14ac:dyDescent="0.25">
      <c r="A4586" s="23">
        <v>45212010265</v>
      </c>
      <c r="B4586" s="23">
        <f t="shared" si="71"/>
        <v>45212010265</v>
      </c>
      <c r="C4586" s="9">
        <v>8100921</v>
      </c>
      <c r="D4586" s="10" t="s">
        <v>1673</v>
      </c>
      <c r="E4586" s="20" t="s">
        <v>6293</v>
      </c>
      <c r="F4586" s="11" t="s">
        <v>292</v>
      </c>
      <c r="G4586" s="12"/>
      <c r="H4586" s="12" t="s">
        <v>111</v>
      </c>
      <c r="I4586" s="13" t="s">
        <v>1664</v>
      </c>
      <c r="J4586" s="12" t="s">
        <v>1665</v>
      </c>
      <c r="K4586" s="14">
        <v>51071047</v>
      </c>
      <c r="L4586" s="15" t="s">
        <v>1069</v>
      </c>
      <c r="M4586" s="15" t="s">
        <v>1666</v>
      </c>
      <c r="N4586" s="15" t="s">
        <v>1666</v>
      </c>
    </row>
    <row r="4587" spans="1:14" hidden="1" x14ac:dyDescent="0.25">
      <c r="A4587" s="23">
        <v>47709112733</v>
      </c>
      <c r="B4587" s="23">
        <f t="shared" si="71"/>
        <v>47709112733</v>
      </c>
      <c r="C4587" s="9">
        <v>8104674</v>
      </c>
      <c r="D4587" s="10" t="s">
        <v>918</v>
      </c>
      <c r="E4587" s="20" t="s">
        <v>6297</v>
      </c>
      <c r="F4587" s="11" t="s">
        <v>913</v>
      </c>
      <c r="G4587" s="12" t="s">
        <v>146</v>
      </c>
      <c r="H4587" s="12" t="s">
        <v>98</v>
      </c>
      <c r="I4587" s="13" t="s">
        <v>894</v>
      </c>
      <c r="J4587" s="12" t="s">
        <v>895</v>
      </c>
      <c r="K4587" s="14">
        <v>60090357</v>
      </c>
      <c r="L4587" s="15" t="s">
        <v>812</v>
      </c>
      <c r="M4587" s="15" t="s">
        <v>896</v>
      </c>
      <c r="N4587" s="15" t="s">
        <v>896</v>
      </c>
    </row>
    <row r="4588" spans="1:14" hidden="1" x14ac:dyDescent="0.25">
      <c r="A4588" s="23">
        <v>46511032741</v>
      </c>
      <c r="B4588" s="23">
        <f t="shared" si="71"/>
        <v>46511032741</v>
      </c>
      <c r="C4588" s="9">
        <v>8103298</v>
      </c>
      <c r="D4588" s="10" t="s">
        <v>4833</v>
      </c>
      <c r="E4588" s="20" t="s">
        <v>6296</v>
      </c>
      <c r="F4588" s="11" t="s">
        <v>1926</v>
      </c>
      <c r="G4588" s="12" t="s">
        <v>544</v>
      </c>
      <c r="H4588" s="12" t="s">
        <v>98</v>
      </c>
      <c r="I4588" s="13" t="s">
        <v>4775</v>
      </c>
      <c r="J4588" s="12" t="s">
        <v>4776</v>
      </c>
      <c r="K4588" s="14">
        <v>60213939</v>
      </c>
      <c r="L4588" s="15" t="s">
        <v>4497</v>
      </c>
      <c r="M4588" s="15" t="s">
        <v>4604</v>
      </c>
      <c r="N4588" s="15" t="s">
        <v>4828</v>
      </c>
    </row>
    <row r="4589" spans="1:14" hidden="1" x14ac:dyDescent="0.25">
      <c r="A4589" s="23">
        <v>48403112729</v>
      </c>
      <c r="B4589" s="23">
        <f t="shared" si="71"/>
        <v>48403112729</v>
      </c>
      <c r="C4589" s="9">
        <v>8105465</v>
      </c>
      <c r="D4589" s="10" t="s">
        <v>5223</v>
      </c>
      <c r="E4589" s="20" t="s">
        <v>6300</v>
      </c>
      <c r="F4589" s="11" t="s">
        <v>222</v>
      </c>
      <c r="G4589" s="12"/>
      <c r="H4589" s="12" t="s">
        <v>111</v>
      </c>
      <c r="I4589" s="13" t="s">
        <v>5216</v>
      </c>
      <c r="J4589" s="12" t="s">
        <v>3250</v>
      </c>
      <c r="K4589" s="14">
        <v>60213887</v>
      </c>
      <c r="L4589" s="15" t="s">
        <v>4497</v>
      </c>
      <c r="M4589" s="15" t="s">
        <v>5047</v>
      </c>
      <c r="N4589" s="15" t="s">
        <v>5217</v>
      </c>
    </row>
    <row r="4590" spans="1:14" hidden="1" x14ac:dyDescent="0.25">
      <c r="A4590" s="23">
        <v>46309140354</v>
      </c>
      <c r="B4590" s="23">
        <f t="shared" si="71"/>
        <v>46309140354</v>
      </c>
      <c r="C4590" s="9">
        <v>8101266</v>
      </c>
      <c r="D4590" s="10" t="s">
        <v>2014</v>
      </c>
      <c r="E4590" s="20" t="s">
        <v>6295</v>
      </c>
      <c r="F4590" s="11" t="s">
        <v>1926</v>
      </c>
      <c r="G4590" s="12" t="s">
        <v>133</v>
      </c>
      <c r="H4590" s="12" t="s">
        <v>98</v>
      </c>
      <c r="I4590" s="13" t="s">
        <v>2001</v>
      </c>
      <c r="J4590" s="12" t="s">
        <v>2002</v>
      </c>
      <c r="K4590" s="14">
        <v>60194965</v>
      </c>
      <c r="L4590" s="15" t="s">
        <v>1845</v>
      </c>
      <c r="M4590" s="15" t="s">
        <v>1851</v>
      </c>
      <c r="N4590" s="15" t="s">
        <v>2006</v>
      </c>
    </row>
    <row r="4591" spans="1:14" hidden="1" x14ac:dyDescent="0.25">
      <c r="A4591" s="23">
        <v>46111290353</v>
      </c>
      <c r="B4591" s="23">
        <f t="shared" si="71"/>
        <v>46111290353</v>
      </c>
      <c r="C4591" s="9">
        <v>8103580</v>
      </c>
      <c r="D4591" s="10" t="s">
        <v>1202</v>
      </c>
      <c r="E4591" s="20" t="s">
        <v>6301</v>
      </c>
      <c r="F4591" s="11" t="s">
        <v>292</v>
      </c>
      <c r="G4591" s="12"/>
      <c r="H4591" s="12" t="s">
        <v>111</v>
      </c>
      <c r="I4591" s="13" t="s">
        <v>1186</v>
      </c>
      <c r="J4591" s="12" t="s">
        <v>1187</v>
      </c>
      <c r="K4591" s="14">
        <v>51144197</v>
      </c>
      <c r="L4591" s="15" t="s">
        <v>1069</v>
      </c>
      <c r="M4591" s="15" t="s">
        <v>1073</v>
      </c>
      <c r="N4591" s="15" t="s">
        <v>1188</v>
      </c>
    </row>
    <row r="4592" spans="1:14" hidden="1" x14ac:dyDescent="0.25">
      <c r="A4592" s="23">
        <v>45802202729</v>
      </c>
      <c r="B4592" s="23">
        <f t="shared" si="71"/>
        <v>45802202729</v>
      </c>
      <c r="C4592" s="9">
        <v>8105088</v>
      </c>
      <c r="D4592" s="10" t="s">
        <v>698</v>
      </c>
      <c r="E4592" s="20" t="s">
        <v>6293</v>
      </c>
      <c r="F4592" s="11" t="s">
        <v>217</v>
      </c>
      <c r="G4592" s="12"/>
      <c r="H4592" s="12" t="s">
        <v>105</v>
      </c>
      <c r="I4592" s="13" t="s">
        <v>699</v>
      </c>
      <c r="J4592" s="12" t="s">
        <v>700</v>
      </c>
      <c r="K4592" s="14">
        <v>51049872</v>
      </c>
      <c r="L4592" s="15" t="s">
        <v>208</v>
      </c>
      <c r="M4592" s="15" t="s">
        <v>499</v>
      </c>
      <c r="N4592" s="15" t="s">
        <v>701</v>
      </c>
    </row>
    <row r="4593" spans="1:14" hidden="1" x14ac:dyDescent="0.25">
      <c r="A4593" s="23">
        <v>46205162219</v>
      </c>
      <c r="B4593" s="23">
        <f t="shared" si="71"/>
        <v>46205162219</v>
      </c>
      <c r="C4593" s="9">
        <v>8103062</v>
      </c>
      <c r="D4593" s="10" t="s">
        <v>3946</v>
      </c>
      <c r="E4593" s="20" t="s">
        <v>6300</v>
      </c>
      <c r="F4593" s="11" t="s">
        <v>222</v>
      </c>
      <c r="G4593" s="12"/>
      <c r="H4593" s="12" t="s">
        <v>111</v>
      </c>
      <c r="I4593" s="13" t="s">
        <v>3938</v>
      </c>
      <c r="J4593" s="12" t="s">
        <v>3939</v>
      </c>
      <c r="K4593" s="14">
        <v>60203635</v>
      </c>
      <c r="L4593" s="15" t="s">
        <v>3543</v>
      </c>
      <c r="M4593" s="15" t="s">
        <v>3940</v>
      </c>
      <c r="N4593" s="15" t="s">
        <v>3942</v>
      </c>
    </row>
    <row r="4594" spans="1:14" hidden="1" x14ac:dyDescent="0.25">
      <c r="A4594" s="23">
        <v>47105070356</v>
      </c>
      <c r="B4594" s="23">
        <f t="shared" si="71"/>
        <v>47105070356</v>
      </c>
      <c r="C4594" s="9">
        <v>8100991</v>
      </c>
      <c r="D4594" s="10" t="s">
        <v>2052</v>
      </c>
      <c r="E4594" s="20" t="s">
        <v>6295</v>
      </c>
      <c r="F4594" s="11" t="s">
        <v>1926</v>
      </c>
      <c r="G4594" s="12" t="s">
        <v>133</v>
      </c>
      <c r="H4594" s="12" t="s">
        <v>98</v>
      </c>
      <c r="I4594" s="13" t="s">
        <v>2001</v>
      </c>
      <c r="J4594" s="12" t="s">
        <v>2002</v>
      </c>
      <c r="K4594" s="14">
        <v>60194968</v>
      </c>
      <c r="L4594" s="15" t="s">
        <v>1845</v>
      </c>
      <c r="M4594" s="15" t="s">
        <v>1851</v>
      </c>
      <c r="N4594" s="15" t="s">
        <v>2042</v>
      </c>
    </row>
    <row r="4595" spans="1:14" hidden="1" x14ac:dyDescent="0.25">
      <c r="A4595" s="23">
        <v>47003216513</v>
      </c>
      <c r="B4595" s="23">
        <f t="shared" si="71"/>
        <v>47003216513</v>
      </c>
      <c r="C4595" s="9">
        <v>8101085</v>
      </c>
      <c r="D4595" s="10" t="s">
        <v>5502</v>
      </c>
      <c r="E4595" s="20" t="s">
        <v>6297</v>
      </c>
      <c r="F4595" s="11" t="s">
        <v>1566</v>
      </c>
      <c r="G4595" s="12" t="s">
        <v>108</v>
      </c>
      <c r="H4595" s="12" t="s">
        <v>98</v>
      </c>
      <c r="I4595" s="13" t="s">
        <v>5430</v>
      </c>
      <c r="J4595" s="12" t="s">
        <v>5431</v>
      </c>
      <c r="K4595" s="14">
        <v>60194706</v>
      </c>
      <c r="L4595" s="15" t="s">
        <v>4497</v>
      </c>
      <c r="M4595" s="15" t="s">
        <v>5432</v>
      </c>
      <c r="N4595" s="15" t="s">
        <v>5498</v>
      </c>
    </row>
    <row r="4596" spans="1:14" hidden="1" x14ac:dyDescent="0.25">
      <c r="A4596" s="23">
        <v>48104055215</v>
      </c>
      <c r="B4596" s="23">
        <f t="shared" si="71"/>
        <v>48104055215</v>
      </c>
      <c r="C4596" s="9">
        <v>8102565</v>
      </c>
      <c r="D4596" s="10" t="s">
        <v>1526</v>
      </c>
      <c r="E4596" s="20" t="s">
        <v>6298</v>
      </c>
      <c r="F4596" s="11" t="s">
        <v>127</v>
      </c>
      <c r="G4596" s="12" t="s">
        <v>136</v>
      </c>
      <c r="H4596" s="12" t="s">
        <v>98</v>
      </c>
      <c r="I4596" s="13" t="s">
        <v>1520</v>
      </c>
      <c r="J4596" s="12" t="s">
        <v>1445</v>
      </c>
      <c r="K4596" s="14">
        <v>51139916</v>
      </c>
      <c r="L4596" s="15" t="s">
        <v>1069</v>
      </c>
      <c r="M4596" s="15" t="s">
        <v>1493</v>
      </c>
      <c r="N4596" s="15" t="s">
        <v>1521</v>
      </c>
    </row>
    <row r="4597" spans="1:14" hidden="1" x14ac:dyDescent="0.25">
      <c r="A4597" s="23">
        <v>46412176525</v>
      </c>
      <c r="B4597" s="23">
        <f t="shared" si="71"/>
        <v>46412176525</v>
      </c>
      <c r="C4597" s="9">
        <v>8101396</v>
      </c>
      <c r="D4597" s="10" t="s">
        <v>2161</v>
      </c>
      <c r="E4597" s="20" t="s">
        <v>6298</v>
      </c>
      <c r="F4597" s="11" t="s">
        <v>1566</v>
      </c>
      <c r="G4597" s="12" t="s">
        <v>136</v>
      </c>
      <c r="H4597" s="12" t="s">
        <v>98</v>
      </c>
      <c r="I4597" s="13" t="s">
        <v>2122</v>
      </c>
      <c r="J4597" s="12" t="s">
        <v>2123</v>
      </c>
      <c r="K4597" s="14">
        <v>60279436</v>
      </c>
      <c r="L4597" s="15" t="s">
        <v>1845</v>
      </c>
      <c r="M4597" s="15" t="s">
        <v>2072</v>
      </c>
      <c r="N4597" s="15" t="s">
        <v>2155</v>
      </c>
    </row>
    <row r="4598" spans="1:14" hidden="1" x14ac:dyDescent="0.25">
      <c r="A4598" s="23">
        <v>47507146519</v>
      </c>
      <c r="B4598" s="23">
        <f t="shared" si="71"/>
        <v>47507146519</v>
      </c>
      <c r="C4598" s="9">
        <v>8104246</v>
      </c>
      <c r="D4598" s="10" t="s">
        <v>3786</v>
      </c>
      <c r="E4598" s="20" t="s">
        <v>6295</v>
      </c>
      <c r="F4598" s="11" t="s">
        <v>1926</v>
      </c>
      <c r="G4598" s="12" t="s">
        <v>544</v>
      </c>
      <c r="H4598" s="12" t="s">
        <v>98</v>
      </c>
      <c r="I4598" s="13" t="s">
        <v>3652</v>
      </c>
      <c r="J4598" s="12" t="s">
        <v>3653</v>
      </c>
      <c r="K4598" s="14">
        <v>60203612</v>
      </c>
      <c r="L4598" s="15" t="s">
        <v>3543</v>
      </c>
      <c r="M4598" s="15" t="s">
        <v>3547</v>
      </c>
      <c r="N4598" s="15" t="s">
        <v>3778</v>
      </c>
    </row>
    <row r="4599" spans="1:14" hidden="1" x14ac:dyDescent="0.25">
      <c r="A4599" s="23">
        <v>48306190225</v>
      </c>
      <c r="B4599" s="23">
        <f t="shared" si="71"/>
        <v>48306190225</v>
      </c>
      <c r="C4599" s="9">
        <v>8105110</v>
      </c>
      <c r="D4599" s="10" t="s">
        <v>5771</v>
      </c>
      <c r="E4599" s="20" t="s">
        <v>6295</v>
      </c>
      <c r="F4599" s="11" t="s">
        <v>2875</v>
      </c>
      <c r="G4599" s="12" t="s">
        <v>554</v>
      </c>
      <c r="H4599" s="12" t="s">
        <v>98</v>
      </c>
      <c r="I4599" s="13" t="s">
        <v>5750</v>
      </c>
      <c r="J4599" s="12" t="s">
        <v>5751</v>
      </c>
      <c r="K4599" s="14">
        <v>60202993</v>
      </c>
      <c r="L4599" s="15" t="s">
        <v>5638</v>
      </c>
      <c r="M4599" s="15" t="s">
        <v>5752</v>
      </c>
      <c r="N4599" s="15" t="s">
        <v>5765</v>
      </c>
    </row>
    <row r="4600" spans="1:14" hidden="1" x14ac:dyDescent="0.25">
      <c r="A4600" s="23">
        <v>46909202224</v>
      </c>
      <c r="B4600" s="23">
        <f t="shared" si="71"/>
        <v>46909202224</v>
      </c>
      <c r="C4600" s="9">
        <v>8104058</v>
      </c>
      <c r="D4600" s="10" t="s">
        <v>3693</v>
      </c>
      <c r="E4600" s="20" t="s">
        <v>6295</v>
      </c>
      <c r="F4600" s="11" t="s">
        <v>1926</v>
      </c>
      <c r="G4600" s="12" t="s">
        <v>544</v>
      </c>
      <c r="H4600" s="12" t="s">
        <v>98</v>
      </c>
      <c r="I4600" s="13" t="s">
        <v>3652</v>
      </c>
      <c r="J4600" s="12" t="s">
        <v>3653</v>
      </c>
      <c r="K4600" s="14">
        <v>60203607</v>
      </c>
      <c r="L4600" s="15" t="s">
        <v>3543</v>
      </c>
      <c r="M4600" s="15" t="s">
        <v>3547</v>
      </c>
      <c r="N4600" s="15" t="s">
        <v>3677</v>
      </c>
    </row>
    <row r="4601" spans="1:14" hidden="1" x14ac:dyDescent="0.25">
      <c r="A4601" s="23">
        <v>46603020259</v>
      </c>
      <c r="B4601" s="23">
        <f t="shared" si="71"/>
        <v>46603020259</v>
      </c>
      <c r="C4601" s="9">
        <v>8105252</v>
      </c>
      <c r="D4601" s="10" t="s">
        <v>440</v>
      </c>
      <c r="E4601" s="20" t="s">
        <v>6293</v>
      </c>
      <c r="F4601" s="11" t="s">
        <v>441</v>
      </c>
      <c r="G4601" s="12"/>
      <c r="H4601" s="12" t="s">
        <v>105</v>
      </c>
      <c r="I4601" s="13" t="s">
        <v>437</v>
      </c>
      <c r="J4601" s="12" t="s">
        <v>438</v>
      </c>
      <c r="K4601" s="14">
        <v>51043821</v>
      </c>
      <c r="L4601" s="15" t="s">
        <v>208</v>
      </c>
      <c r="M4601" s="15" t="s">
        <v>357</v>
      </c>
      <c r="N4601" s="15" t="s">
        <v>439</v>
      </c>
    </row>
    <row r="4602" spans="1:14" hidden="1" x14ac:dyDescent="0.25">
      <c r="A4602" s="23">
        <v>47601196516</v>
      </c>
      <c r="B4602" s="23">
        <f t="shared" si="71"/>
        <v>47601196516</v>
      </c>
      <c r="C4602" s="9">
        <v>8101964</v>
      </c>
      <c r="D4602" s="10" t="s">
        <v>5602</v>
      </c>
      <c r="E4602" s="20" t="s">
        <v>6295</v>
      </c>
      <c r="F4602" s="11" t="s">
        <v>2771</v>
      </c>
      <c r="G4602" s="12" t="s">
        <v>136</v>
      </c>
      <c r="H4602" s="12" t="s">
        <v>98</v>
      </c>
      <c r="I4602" s="13" t="s">
        <v>5530</v>
      </c>
      <c r="J4602" s="12" t="s">
        <v>5531</v>
      </c>
      <c r="K4602" s="14">
        <v>60194691</v>
      </c>
      <c r="L4602" s="15" t="s">
        <v>4497</v>
      </c>
      <c r="M4602" s="15" t="s">
        <v>5432</v>
      </c>
      <c r="N4602" s="15" t="s">
        <v>5591</v>
      </c>
    </row>
    <row r="4603" spans="1:14" hidden="1" x14ac:dyDescent="0.25">
      <c r="A4603" s="23">
        <v>47010060303</v>
      </c>
      <c r="B4603" s="23">
        <f t="shared" si="71"/>
        <v>47010060303</v>
      </c>
      <c r="C4603" s="9">
        <v>8102985</v>
      </c>
      <c r="D4603" s="10" t="s">
        <v>4963</v>
      </c>
      <c r="E4603" s="20" t="s">
        <v>6295</v>
      </c>
      <c r="F4603" s="11" t="s">
        <v>1917</v>
      </c>
      <c r="G4603" s="12" t="s">
        <v>136</v>
      </c>
      <c r="H4603" s="12" t="s">
        <v>98</v>
      </c>
      <c r="I4603" s="13" t="s">
        <v>4846</v>
      </c>
      <c r="J4603" s="12" t="s">
        <v>4847</v>
      </c>
      <c r="K4603" s="14">
        <v>60213916</v>
      </c>
      <c r="L4603" s="15" t="s">
        <v>4497</v>
      </c>
      <c r="M4603" s="15" t="s">
        <v>4604</v>
      </c>
      <c r="N4603" s="15" t="s">
        <v>4964</v>
      </c>
    </row>
    <row r="4604" spans="1:14" hidden="1" x14ac:dyDescent="0.25">
      <c r="A4604" s="23">
        <v>47206210334</v>
      </c>
      <c r="B4604" s="23">
        <f t="shared" si="71"/>
        <v>47206210334</v>
      </c>
      <c r="C4604" s="9">
        <v>8104208</v>
      </c>
      <c r="D4604" s="10" t="s">
        <v>320</v>
      </c>
      <c r="E4604" s="20" t="s">
        <v>6293</v>
      </c>
      <c r="F4604" s="11" t="s">
        <v>315</v>
      </c>
      <c r="G4604" s="12"/>
      <c r="H4604" s="12" t="s">
        <v>105</v>
      </c>
      <c r="I4604" s="13" t="s">
        <v>311</v>
      </c>
      <c r="J4604" s="12" t="s">
        <v>312</v>
      </c>
      <c r="K4604" s="14">
        <v>51043815</v>
      </c>
      <c r="L4604" s="15" t="s">
        <v>208</v>
      </c>
      <c r="M4604" s="15" t="s">
        <v>313</v>
      </c>
      <c r="N4604" s="15" t="s">
        <v>313</v>
      </c>
    </row>
    <row r="4605" spans="1:14" hidden="1" x14ac:dyDescent="0.25">
      <c r="A4605" s="23">
        <v>46006084217</v>
      </c>
      <c r="B4605" s="23">
        <f t="shared" si="71"/>
        <v>46006084217</v>
      </c>
      <c r="C4605" s="9">
        <v>8106635</v>
      </c>
      <c r="D4605" s="10" t="s">
        <v>768</v>
      </c>
      <c r="E4605" s="20" t="s">
        <v>6293</v>
      </c>
      <c r="F4605" s="11" t="s">
        <v>619</v>
      </c>
      <c r="G4605" s="12"/>
      <c r="H4605" s="12" t="s">
        <v>105</v>
      </c>
      <c r="I4605" s="13" t="s">
        <v>743</v>
      </c>
      <c r="J4605" s="12" t="s">
        <v>744</v>
      </c>
      <c r="K4605" s="14">
        <v>51049875</v>
      </c>
      <c r="L4605" s="15" t="s">
        <v>208</v>
      </c>
      <c r="M4605" s="15" t="s">
        <v>499</v>
      </c>
      <c r="N4605" s="15" t="s">
        <v>745</v>
      </c>
    </row>
    <row r="4606" spans="1:14" hidden="1" x14ac:dyDescent="0.25">
      <c r="A4606" s="23">
        <v>49107286011</v>
      </c>
      <c r="B4606" s="23">
        <f t="shared" si="71"/>
        <v>49107286011</v>
      </c>
      <c r="C4606" s="9">
        <v>8107238</v>
      </c>
      <c r="D4606" s="10" t="s">
        <v>4247</v>
      </c>
      <c r="E4606" s="20" t="s">
        <v>6295</v>
      </c>
      <c r="F4606" s="11" t="s">
        <v>1926</v>
      </c>
      <c r="G4606" s="12" t="s">
        <v>187</v>
      </c>
      <c r="H4606" s="12" t="s">
        <v>98</v>
      </c>
      <c r="I4606" s="13" t="s">
        <v>4178</v>
      </c>
      <c r="J4606" s="12" t="s">
        <v>2545</v>
      </c>
      <c r="K4606" s="14">
        <v>60203679</v>
      </c>
      <c r="L4606" s="15" t="s">
        <v>3543</v>
      </c>
      <c r="M4606" s="15" t="s">
        <v>4117</v>
      </c>
      <c r="N4606" s="15" t="s">
        <v>4239</v>
      </c>
    </row>
    <row r="4607" spans="1:14" hidden="1" x14ac:dyDescent="0.25">
      <c r="A4607" s="23">
        <v>46209020266</v>
      </c>
      <c r="B4607" s="23">
        <f t="shared" si="71"/>
        <v>46209020266</v>
      </c>
      <c r="C4607" s="9">
        <v>8104892</v>
      </c>
      <c r="D4607" s="10" t="s">
        <v>3248</v>
      </c>
      <c r="E4607" s="20" t="s">
        <v>6300</v>
      </c>
      <c r="F4607" s="11" t="s">
        <v>217</v>
      </c>
      <c r="G4607" s="12"/>
      <c r="H4607" s="12" t="s">
        <v>111</v>
      </c>
      <c r="I4607" s="13" t="s">
        <v>3249</v>
      </c>
      <c r="J4607" s="12" t="s">
        <v>3250</v>
      </c>
      <c r="K4607" s="14">
        <v>60195414</v>
      </c>
      <c r="L4607" s="15" t="s">
        <v>1845</v>
      </c>
      <c r="M4607" s="15" t="s">
        <v>3246</v>
      </c>
      <c r="N4607" s="15" t="s">
        <v>3251</v>
      </c>
    </row>
    <row r="4608" spans="1:14" hidden="1" x14ac:dyDescent="0.25">
      <c r="A4608" s="23">
        <v>45511300383</v>
      </c>
      <c r="B4608" s="23">
        <f t="shared" si="71"/>
        <v>45511300383</v>
      </c>
      <c r="C4608" s="9">
        <v>8100935</v>
      </c>
      <c r="D4608" s="10" t="s">
        <v>1832</v>
      </c>
      <c r="E4608" s="20" t="s">
        <v>6293</v>
      </c>
      <c r="F4608" s="11" t="s">
        <v>222</v>
      </c>
      <c r="G4608" s="12"/>
      <c r="H4608" s="12" t="s">
        <v>111</v>
      </c>
      <c r="I4608" s="13" t="s">
        <v>1781</v>
      </c>
      <c r="J4608" s="12" t="s">
        <v>1782</v>
      </c>
      <c r="K4608" s="14">
        <v>60213737</v>
      </c>
      <c r="L4608" s="15" t="s">
        <v>1069</v>
      </c>
      <c r="M4608" s="15" t="s">
        <v>1783</v>
      </c>
      <c r="N4608" s="15" t="s">
        <v>1829</v>
      </c>
    </row>
    <row r="4609" spans="1:14" hidden="1" x14ac:dyDescent="0.25">
      <c r="A4609" s="23">
        <v>47212145710</v>
      </c>
      <c r="B4609" s="23">
        <f t="shared" si="71"/>
        <v>47212145710</v>
      </c>
      <c r="C4609" s="9">
        <v>8101923</v>
      </c>
      <c r="D4609" s="10" t="s">
        <v>1191</v>
      </c>
      <c r="E4609" s="20" t="s">
        <v>6301</v>
      </c>
      <c r="F4609" s="11" t="s">
        <v>1190</v>
      </c>
      <c r="G4609" s="12" t="s">
        <v>136</v>
      </c>
      <c r="H4609" s="12" t="s">
        <v>98</v>
      </c>
      <c r="I4609" s="13" t="s">
        <v>1186</v>
      </c>
      <c r="J4609" s="12" t="s">
        <v>1187</v>
      </c>
      <c r="K4609" s="14">
        <v>51144197</v>
      </c>
      <c r="L4609" s="15" t="s">
        <v>1069</v>
      </c>
      <c r="M4609" s="15" t="s">
        <v>1073</v>
      </c>
      <c r="N4609" s="15" t="s">
        <v>1188</v>
      </c>
    </row>
    <row r="4610" spans="1:14" hidden="1" x14ac:dyDescent="0.25">
      <c r="A4610" s="23">
        <v>45310244719</v>
      </c>
      <c r="B4610" s="23">
        <f t="shared" si="71"/>
        <v>45310244719</v>
      </c>
      <c r="C4610" s="9">
        <v>8104940</v>
      </c>
      <c r="D4610" s="10" t="s">
        <v>5773</v>
      </c>
      <c r="E4610" s="20" t="s">
        <v>6295</v>
      </c>
      <c r="F4610" s="11" t="s">
        <v>292</v>
      </c>
      <c r="G4610" s="12"/>
      <c r="H4610" s="12" t="s">
        <v>111</v>
      </c>
      <c r="I4610" s="13" t="s">
        <v>5750</v>
      </c>
      <c r="J4610" s="12" t="s">
        <v>5751</v>
      </c>
      <c r="K4610" s="14">
        <v>60202993</v>
      </c>
      <c r="L4610" s="15" t="s">
        <v>5638</v>
      </c>
      <c r="M4610" s="15" t="s">
        <v>5752</v>
      </c>
      <c r="N4610" s="15" t="s">
        <v>5765</v>
      </c>
    </row>
    <row r="4611" spans="1:14" hidden="1" x14ac:dyDescent="0.25">
      <c r="A4611" s="23">
        <v>47407315216</v>
      </c>
      <c r="B4611" s="23">
        <f t="shared" ref="B4611:B4674" si="72">A4611</f>
        <v>47407315216</v>
      </c>
      <c r="C4611" s="9">
        <v>8100756</v>
      </c>
      <c r="D4611" s="10" t="s">
        <v>4137</v>
      </c>
      <c r="E4611" s="20" t="s">
        <v>6297</v>
      </c>
      <c r="F4611" s="11" t="s">
        <v>1268</v>
      </c>
      <c r="G4611" s="12" t="s">
        <v>136</v>
      </c>
      <c r="H4611" s="12" t="s">
        <v>98</v>
      </c>
      <c r="I4611" s="13" t="s">
        <v>4126</v>
      </c>
      <c r="J4611" s="12" t="s">
        <v>2868</v>
      </c>
      <c r="K4611" s="14">
        <v>60203668</v>
      </c>
      <c r="L4611" s="15" t="s">
        <v>3543</v>
      </c>
      <c r="M4611" s="15" t="s">
        <v>4117</v>
      </c>
      <c r="N4611" s="15" t="s">
        <v>4138</v>
      </c>
    </row>
    <row r="4612" spans="1:14" hidden="1" x14ac:dyDescent="0.25">
      <c r="A4612" s="23">
        <v>47704060337</v>
      </c>
      <c r="B4612" s="23">
        <f t="shared" si="72"/>
        <v>47704060337</v>
      </c>
      <c r="C4612" s="9">
        <v>8102143</v>
      </c>
      <c r="D4612" s="10" t="s">
        <v>6268</v>
      </c>
      <c r="E4612" s="20" t="s">
        <v>6295</v>
      </c>
      <c r="F4612" s="11" t="s">
        <v>2771</v>
      </c>
      <c r="G4612" s="12" t="s">
        <v>136</v>
      </c>
      <c r="H4612" s="12" t="s">
        <v>98</v>
      </c>
      <c r="I4612" s="13" t="s">
        <v>6256</v>
      </c>
      <c r="J4612" s="12" t="s">
        <v>2545</v>
      </c>
      <c r="K4612" s="14">
        <v>60203126</v>
      </c>
      <c r="L4612" s="15" t="s">
        <v>5638</v>
      </c>
      <c r="M4612" s="15" t="s">
        <v>6223</v>
      </c>
      <c r="N4612" s="15" t="s">
        <v>6266</v>
      </c>
    </row>
    <row r="4613" spans="1:14" hidden="1" x14ac:dyDescent="0.25">
      <c r="A4613" s="23">
        <v>47607204212</v>
      </c>
      <c r="B4613" s="23">
        <f t="shared" si="72"/>
        <v>47607204212</v>
      </c>
      <c r="C4613" s="9">
        <v>8110185</v>
      </c>
      <c r="D4613" s="10" t="s">
        <v>925</v>
      </c>
      <c r="E4613" s="20" t="s">
        <v>6293</v>
      </c>
      <c r="F4613" s="11" t="s">
        <v>926</v>
      </c>
      <c r="G4613" s="12"/>
      <c r="H4613" s="12" t="s">
        <v>111</v>
      </c>
      <c r="I4613" s="13" t="s">
        <v>894</v>
      </c>
      <c r="J4613" s="12" t="s">
        <v>895</v>
      </c>
      <c r="K4613" s="14">
        <v>60090357</v>
      </c>
      <c r="L4613" s="15" t="s">
        <v>812</v>
      </c>
      <c r="M4613" s="15" t="s">
        <v>896</v>
      </c>
      <c r="N4613" s="15" t="s">
        <v>896</v>
      </c>
    </row>
    <row r="4614" spans="1:14" hidden="1" x14ac:dyDescent="0.25">
      <c r="A4614" s="23">
        <v>49711232721</v>
      </c>
      <c r="B4614" s="23">
        <f t="shared" si="72"/>
        <v>49711232721</v>
      </c>
      <c r="C4614" s="9">
        <v>8110064</v>
      </c>
      <c r="D4614" s="10" t="s">
        <v>5360</v>
      </c>
      <c r="E4614" s="20" t="s">
        <v>6295</v>
      </c>
      <c r="F4614" s="11" t="s">
        <v>2771</v>
      </c>
      <c r="G4614" s="12" t="s">
        <v>187</v>
      </c>
      <c r="H4614" s="12" t="s">
        <v>98</v>
      </c>
      <c r="I4614" s="13" t="s">
        <v>5354</v>
      </c>
      <c r="J4614" s="12" t="s">
        <v>2545</v>
      </c>
      <c r="K4614" s="14">
        <v>60213894</v>
      </c>
      <c r="L4614" s="15" t="s">
        <v>4497</v>
      </c>
      <c r="M4614" s="15" t="s">
        <v>5352</v>
      </c>
      <c r="N4614" s="15" t="s">
        <v>5357</v>
      </c>
    </row>
    <row r="4615" spans="1:14" hidden="1" x14ac:dyDescent="0.25">
      <c r="A4615" s="23">
        <v>46112150019</v>
      </c>
      <c r="B4615" s="23">
        <f t="shared" si="72"/>
        <v>46112150019</v>
      </c>
      <c r="C4615" s="9">
        <v>8102067</v>
      </c>
      <c r="D4615" s="10" t="s">
        <v>4415</v>
      </c>
      <c r="E4615" s="20" t="s">
        <v>6293</v>
      </c>
      <c r="F4615" s="11" t="s">
        <v>292</v>
      </c>
      <c r="G4615" s="12"/>
      <c r="H4615" s="12" t="s">
        <v>111</v>
      </c>
      <c r="I4615" s="13" t="s">
        <v>4403</v>
      </c>
      <c r="J4615" s="12" t="s">
        <v>2683</v>
      </c>
      <c r="K4615" s="14">
        <v>51144103</v>
      </c>
      <c r="L4615" s="15" t="s">
        <v>3543</v>
      </c>
      <c r="M4615" s="15" t="s">
        <v>4404</v>
      </c>
      <c r="N4615" s="15" t="s">
        <v>4404</v>
      </c>
    </row>
    <row r="4616" spans="1:14" hidden="1" x14ac:dyDescent="0.25">
      <c r="A4616" s="23">
        <v>36809055713</v>
      </c>
      <c r="B4616" s="23">
        <f t="shared" si="72"/>
        <v>36809055713</v>
      </c>
      <c r="C4616" s="9">
        <v>8109930</v>
      </c>
      <c r="D4616" s="10" t="s">
        <v>547</v>
      </c>
      <c r="E4616" s="20" t="s">
        <v>6293</v>
      </c>
      <c r="F4616" s="11" t="s">
        <v>543</v>
      </c>
      <c r="G4616" s="12"/>
      <c r="H4616" s="12" t="s">
        <v>111</v>
      </c>
      <c r="I4616" s="13" t="s">
        <v>501</v>
      </c>
      <c r="J4616" s="12" t="s">
        <v>502</v>
      </c>
      <c r="K4616" s="14">
        <v>60228045</v>
      </c>
      <c r="L4616" s="15" t="s">
        <v>208</v>
      </c>
      <c r="M4616" s="15" t="s">
        <v>499</v>
      </c>
      <c r="N4616" s="15" t="s">
        <v>533</v>
      </c>
    </row>
    <row r="4617" spans="1:14" hidden="1" x14ac:dyDescent="0.25">
      <c r="A4617" s="23">
        <v>38012215712</v>
      </c>
      <c r="B4617" s="23">
        <f t="shared" si="72"/>
        <v>38012215712</v>
      </c>
      <c r="C4617" s="9">
        <v>8102266</v>
      </c>
      <c r="D4617" s="10" t="s">
        <v>2811</v>
      </c>
      <c r="E4617" s="20" t="s">
        <v>6297</v>
      </c>
      <c r="F4617" s="11" t="s">
        <v>2801</v>
      </c>
      <c r="G4617" s="12" t="s">
        <v>136</v>
      </c>
      <c r="H4617" s="12" t="s">
        <v>98</v>
      </c>
      <c r="I4617" s="13" t="s">
        <v>2753</v>
      </c>
      <c r="J4617" s="12" t="s">
        <v>2754</v>
      </c>
      <c r="K4617" s="14">
        <v>60213807</v>
      </c>
      <c r="L4617" s="15" t="s">
        <v>1845</v>
      </c>
      <c r="M4617" s="15" t="s">
        <v>2733</v>
      </c>
      <c r="N4617" s="15" t="s">
        <v>2799</v>
      </c>
    </row>
    <row r="4618" spans="1:14" hidden="1" x14ac:dyDescent="0.25">
      <c r="A4618" s="23">
        <v>37308034216</v>
      </c>
      <c r="B4618" s="23">
        <f t="shared" si="72"/>
        <v>37308034216</v>
      </c>
      <c r="C4618" s="9">
        <v>8102774</v>
      </c>
      <c r="D4618" s="10" t="s">
        <v>5725</v>
      </c>
      <c r="E4618" s="20" t="s">
        <v>6295</v>
      </c>
      <c r="F4618" s="11" t="s">
        <v>2090</v>
      </c>
      <c r="G4618" s="12" t="s">
        <v>108</v>
      </c>
      <c r="H4618" s="12" t="s">
        <v>98</v>
      </c>
      <c r="I4618" s="13" t="s">
        <v>5712</v>
      </c>
      <c r="J4618" s="12" t="s">
        <v>3910</v>
      </c>
      <c r="K4618" s="14">
        <v>60203214</v>
      </c>
      <c r="L4618" s="15" t="s">
        <v>5638</v>
      </c>
      <c r="M4618" s="15" t="s">
        <v>5701</v>
      </c>
      <c r="N4618" s="15" t="s">
        <v>5721</v>
      </c>
    </row>
    <row r="4619" spans="1:14" hidden="1" x14ac:dyDescent="0.25">
      <c r="A4619" s="23">
        <v>37211070266</v>
      </c>
      <c r="B4619" s="23">
        <f t="shared" si="72"/>
        <v>37211070266</v>
      </c>
      <c r="C4619" s="9">
        <v>8101298</v>
      </c>
      <c r="D4619" s="10" t="s">
        <v>2522</v>
      </c>
      <c r="E4619" s="20" t="s">
        <v>6297</v>
      </c>
      <c r="F4619" s="11" t="s">
        <v>2454</v>
      </c>
      <c r="G4619" s="12" t="s">
        <v>544</v>
      </c>
      <c r="H4619" s="12" t="s">
        <v>98</v>
      </c>
      <c r="I4619" s="13" t="s">
        <v>2489</v>
      </c>
      <c r="J4619" s="12" t="s">
        <v>2490</v>
      </c>
      <c r="K4619" s="14">
        <v>60274982</v>
      </c>
      <c r="L4619" s="15" t="s">
        <v>1845</v>
      </c>
      <c r="M4619" s="15" t="s">
        <v>2312</v>
      </c>
      <c r="N4619" s="15" t="s">
        <v>2518</v>
      </c>
    </row>
    <row r="4620" spans="1:14" hidden="1" x14ac:dyDescent="0.25">
      <c r="A4620" s="23">
        <v>36603230255</v>
      </c>
      <c r="B4620" s="23">
        <f t="shared" si="72"/>
        <v>36603230255</v>
      </c>
      <c r="C4620" s="9">
        <v>8102081</v>
      </c>
      <c r="D4620" s="10" t="s">
        <v>1678</v>
      </c>
      <c r="E4620" s="20" t="s">
        <v>6293</v>
      </c>
      <c r="F4620" s="11" t="s">
        <v>1679</v>
      </c>
      <c r="G4620" s="12"/>
      <c r="H4620" s="12" t="s">
        <v>111</v>
      </c>
      <c r="I4620" s="13" t="s">
        <v>1664</v>
      </c>
      <c r="J4620" s="12" t="s">
        <v>1665</v>
      </c>
      <c r="K4620" s="14">
        <v>51071047</v>
      </c>
      <c r="L4620" s="15" t="s">
        <v>1069</v>
      </c>
      <c r="M4620" s="15" t="s">
        <v>1666</v>
      </c>
      <c r="N4620" s="15" t="s">
        <v>1666</v>
      </c>
    </row>
    <row r="4621" spans="1:14" hidden="1" x14ac:dyDescent="0.25">
      <c r="A4621" s="23">
        <v>35902254215</v>
      </c>
      <c r="B4621" s="23">
        <f t="shared" si="72"/>
        <v>35902254215</v>
      </c>
      <c r="C4621" s="9">
        <v>8108537</v>
      </c>
      <c r="D4621" s="10" t="s">
        <v>6217</v>
      </c>
      <c r="E4621" s="20" t="s">
        <v>6297</v>
      </c>
      <c r="F4621" s="11" t="s">
        <v>1106</v>
      </c>
      <c r="G4621" s="12"/>
      <c r="H4621" s="12" t="s">
        <v>111</v>
      </c>
      <c r="I4621" s="13" t="s">
        <v>6204</v>
      </c>
      <c r="J4621" s="12" t="s">
        <v>6205</v>
      </c>
      <c r="K4621" s="14">
        <v>60203161</v>
      </c>
      <c r="L4621" s="15" t="s">
        <v>5638</v>
      </c>
      <c r="M4621" s="15" t="s">
        <v>6028</v>
      </c>
      <c r="N4621" s="15" t="s">
        <v>6206</v>
      </c>
    </row>
    <row r="4622" spans="1:14" hidden="1" x14ac:dyDescent="0.25">
      <c r="A4622" s="23">
        <v>36602074722</v>
      </c>
      <c r="B4622" s="23">
        <f t="shared" si="72"/>
        <v>36602074722</v>
      </c>
      <c r="C4622" s="9">
        <v>8100888</v>
      </c>
      <c r="D4622" s="10" t="s">
        <v>5798</v>
      </c>
      <c r="E4622" s="20" t="s">
        <v>6295</v>
      </c>
      <c r="F4622" s="11" t="s">
        <v>1176</v>
      </c>
      <c r="G4622" s="12" t="s">
        <v>133</v>
      </c>
      <c r="H4622" s="12" t="s">
        <v>98</v>
      </c>
      <c r="I4622" s="13" t="s">
        <v>5778</v>
      </c>
      <c r="J4622" s="12" t="s">
        <v>2545</v>
      </c>
      <c r="K4622" s="14">
        <v>60202996</v>
      </c>
      <c r="L4622" s="15" t="s">
        <v>5638</v>
      </c>
      <c r="M4622" s="15" t="s">
        <v>5752</v>
      </c>
      <c r="N4622" s="15" t="s">
        <v>5790</v>
      </c>
    </row>
    <row r="4623" spans="1:14" x14ac:dyDescent="0.25">
      <c r="A4623" s="23">
        <v>37103120233</v>
      </c>
      <c r="B4623" s="23">
        <f t="shared" si="72"/>
        <v>37103120233</v>
      </c>
      <c r="C4623" s="9">
        <v>8101726</v>
      </c>
      <c r="D4623" s="10" t="s">
        <v>3219</v>
      </c>
      <c r="E4623" s="20" t="s">
        <v>6295</v>
      </c>
      <c r="F4623" s="11" t="s">
        <v>2771</v>
      </c>
      <c r="G4623" s="12" t="s">
        <v>136</v>
      </c>
      <c r="H4623" s="12" t="s">
        <v>98</v>
      </c>
      <c r="I4623" s="13" t="s">
        <v>3146</v>
      </c>
      <c r="J4623" s="12" t="s">
        <v>2545</v>
      </c>
      <c r="K4623" s="14">
        <v>60195535</v>
      </c>
      <c r="L4623" s="15" t="s">
        <v>1845</v>
      </c>
      <c r="M4623" s="15" t="s">
        <v>3056</v>
      </c>
      <c r="N4623" s="15" t="s">
        <v>3210</v>
      </c>
    </row>
    <row r="4624" spans="1:14" hidden="1" x14ac:dyDescent="0.25">
      <c r="A4624" s="23">
        <v>36301020239</v>
      </c>
      <c r="B4624" s="23">
        <f t="shared" si="72"/>
        <v>36301020239</v>
      </c>
      <c r="C4624" s="9">
        <v>8101437</v>
      </c>
      <c r="D4624" s="10" t="s">
        <v>1267</v>
      </c>
      <c r="E4624" s="20" t="s">
        <v>6297</v>
      </c>
      <c r="F4624" s="11" t="s">
        <v>1268</v>
      </c>
      <c r="G4624" s="12" t="s">
        <v>108</v>
      </c>
      <c r="H4624" s="12" t="s">
        <v>98</v>
      </c>
      <c r="I4624" s="13" t="s">
        <v>1264</v>
      </c>
      <c r="J4624" s="12" t="s">
        <v>1265</v>
      </c>
      <c r="K4624" s="14">
        <v>60266704</v>
      </c>
      <c r="L4624" s="15" t="s">
        <v>1069</v>
      </c>
      <c r="M4624" s="15" t="s">
        <v>1262</v>
      </c>
      <c r="N4624" s="15" t="s">
        <v>1269</v>
      </c>
    </row>
    <row r="4625" spans="1:14" hidden="1" x14ac:dyDescent="0.25">
      <c r="A4625" s="23">
        <v>36003165226</v>
      </c>
      <c r="B4625" s="23">
        <f t="shared" si="72"/>
        <v>36003165226</v>
      </c>
      <c r="C4625" s="9">
        <v>8108211</v>
      </c>
      <c r="D4625" s="10" t="s">
        <v>4110</v>
      </c>
      <c r="E4625" s="20" t="s">
        <v>6297</v>
      </c>
      <c r="F4625" s="11" t="s">
        <v>1106</v>
      </c>
      <c r="G4625" s="12"/>
      <c r="H4625" s="12" t="s">
        <v>111</v>
      </c>
      <c r="I4625" s="13" t="s">
        <v>4084</v>
      </c>
      <c r="J4625" s="12" t="s">
        <v>4085</v>
      </c>
      <c r="K4625" s="14">
        <v>60203644</v>
      </c>
      <c r="L4625" s="15" t="s">
        <v>3543</v>
      </c>
      <c r="M4625" s="15" t="s">
        <v>3940</v>
      </c>
      <c r="N4625" s="15" t="s">
        <v>4094</v>
      </c>
    </row>
    <row r="4626" spans="1:14" hidden="1" x14ac:dyDescent="0.25">
      <c r="A4626" s="23">
        <v>37710025727</v>
      </c>
      <c r="B4626" s="23">
        <f t="shared" si="72"/>
        <v>37710025727</v>
      </c>
      <c r="C4626" s="9">
        <v>8102421</v>
      </c>
      <c r="D4626" s="10" t="s">
        <v>2456</v>
      </c>
      <c r="E4626" s="20" t="s">
        <v>6297</v>
      </c>
      <c r="F4626" s="11" t="s">
        <v>2454</v>
      </c>
      <c r="G4626" s="12" t="s">
        <v>554</v>
      </c>
      <c r="H4626" s="12" t="s">
        <v>98</v>
      </c>
      <c r="I4626" s="13" t="s">
        <v>2430</v>
      </c>
      <c r="J4626" s="12" t="s">
        <v>2431</v>
      </c>
      <c r="K4626" s="14">
        <v>60274975</v>
      </c>
      <c r="L4626" s="15" t="s">
        <v>1845</v>
      </c>
      <c r="M4626" s="15" t="s">
        <v>2312</v>
      </c>
      <c r="N4626" s="15" t="s">
        <v>2448</v>
      </c>
    </row>
    <row r="4627" spans="1:14" x14ac:dyDescent="0.25">
      <c r="A4627" s="23">
        <v>39105110247</v>
      </c>
      <c r="B4627" s="23">
        <f t="shared" si="72"/>
        <v>39105110247</v>
      </c>
      <c r="C4627" s="9">
        <v>8109992</v>
      </c>
      <c r="D4627" s="10" t="s">
        <v>3047</v>
      </c>
      <c r="E4627" s="20" t="s">
        <v>6295</v>
      </c>
      <c r="F4627" s="11" t="s">
        <v>2771</v>
      </c>
      <c r="G4627" s="12" t="s">
        <v>187</v>
      </c>
      <c r="H4627" s="12" t="s">
        <v>98</v>
      </c>
      <c r="I4627" s="13" t="s">
        <v>2963</v>
      </c>
      <c r="J4627" s="12" t="s">
        <v>2545</v>
      </c>
      <c r="K4627" s="14">
        <v>60195522</v>
      </c>
      <c r="L4627" s="15" t="s">
        <v>1845</v>
      </c>
      <c r="M4627" s="15" t="s">
        <v>2863</v>
      </c>
      <c r="N4627" s="15" t="s">
        <v>3034</v>
      </c>
    </row>
    <row r="4628" spans="1:14" hidden="1" x14ac:dyDescent="0.25">
      <c r="A4628" s="23">
        <v>37112246012</v>
      </c>
      <c r="B4628" s="23">
        <f t="shared" si="72"/>
        <v>37112246012</v>
      </c>
      <c r="C4628" s="9">
        <v>8106429</v>
      </c>
      <c r="D4628" s="10" t="s">
        <v>504</v>
      </c>
      <c r="E4628" s="20" t="s">
        <v>6297</v>
      </c>
      <c r="F4628" s="11" t="s">
        <v>505</v>
      </c>
      <c r="G4628" s="12" t="s">
        <v>108</v>
      </c>
      <c r="H4628" s="12" t="s">
        <v>98</v>
      </c>
      <c r="I4628" s="13" t="s">
        <v>501</v>
      </c>
      <c r="J4628" s="12" t="s">
        <v>502</v>
      </c>
      <c r="K4628" s="14">
        <v>60228027</v>
      </c>
      <c r="L4628" s="15" t="s">
        <v>208</v>
      </c>
      <c r="M4628" s="15" t="s">
        <v>499</v>
      </c>
      <c r="N4628" s="15" t="s">
        <v>506</v>
      </c>
    </row>
    <row r="4629" spans="1:14" x14ac:dyDescent="0.25">
      <c r="A4629" s="23">
        <v>37203110247</v>
      </c>
      <c r="B4629" s="23">
        <f t="shared" si="72"/>
        <v>37203110247</v>
      </c>
      <c r="C4629" s="9">
        <v>8100125</v>
      </c>
      <c r="D4629" s="10" t="s">
        <v>2881</v>
      </c>
      <c r="E4629" s="20" t="s">
        <v>6295</v>
      </c>
      <c r="F4629" s="11" t="s">
        <v>2880</v>
      </c>
      <c r="G4629" s="12" t="s">
        <v>136</v>
      </c>
      <c r="H4629" s="12" t="s">
        <v>98</v>
      </c>
      <c r="I4629" s="13" t="s">
        <v>2867</v>
      </c>
      <c r="J4629" s="12" t="s">
        <v>2868</v>
      </c>
      <c r="K4629" s="14">
        <v>60194979</v>
      </c>
      <c r="L4629" s="15" t="s">
        <v>1845</v>
      </c>
      <c r="M4629" s="15" t="s">
        <v>2863</v>
      </c>
      <c r="N4629" s="15" t="s">
        <v>2873</v>
      </c>
    </row>
    <row r="4630" spans="1:14" hidden="1" x14ac:dyDescent="0.25">
      <c r="A4630" s="23">
        <v>37806026524</v>
      </c>
      <c r="B4630" s="23">
        <f t="shared" si="72"/>
        <v>37806026524</v>
      </c>
      <c r="C4630" s="9">
        <v>8102025</v>
      </c>
      <c r="D4630" s="10" t="s">
        <v>5190</v>
      </c>
      <c r="E4630" s="20" t="s">
        <v>6295</v>
      </c>
      <c r="F4630" s="11" t="s">
        <v>2880</v>
      </c>
      <c r="G4630" s="12" t="s">
        <v>136</v>
      </c>
      <c r="H4630" s="12" t="s">
        <v>98</v>
      </c>
      <c r="I4630" s="13" t="s">
        <v>5080</v>
      </c>
      <c r="J4630" s="12" t="s">
        <v>2868</v>
      </c>
      <c r="K4630" s="14">
        <v>60213848</v>
      </c>
      <c r="L4630" s="15" t="s">
        <v>4497</v>
      </c>
      <c r="M4630" s="15" t="s">
        <v>5047</v>
      </c>
      <c r="N4630" s="15" t="s">
        <v>5181</v>
      </c>
    </row>
    <row r="4631" spans="1:14" hidden="1" x14ac:dyDescent="0.25">
      <c r="A4631" s="23">
        <v>37105075220</v>
      </c>
      <c r="B4631" s="23">
        <f t="shared" si="72"/>
        <v>37105075220</v>
      </c>
      <c r="C4631" s="9">
        <v>8100206</v>
      </c>
      <c r="D4631" s="10" t="s">
        <v>3879</v>
      </c>
      <c r="E4631" s="20" t="s">
        <v>6298</v>
      </c>
      <c r="F4631" s="11" t="s">
        <v>1566</v>
      </c>
      <c r="G4631" s="12" t="s">
        <v>136</v>
      </c>
      <c r="H4631" s="12" t="s">
        <v>98</v>
      </c>
      <c r="I4631" s="13" t="s">
        <v>3872</v>
      </c>
      <c r="J4631" s="12" t="s">
        <v>3873</v>
      </c>
      <c r="K4631" s="14">
        <v>51043973</v>
      </c>
      <c r="L4631" s="15" t="s">
        <v>3543</v>
      </c>
      <c r="M4631" s="15" t="s">
        <v>3870</v>
      </c>
      <c r="N4631" s="15" t="s">
        <v>3874</v>
      </c>
    </row>
    <row r="4632" spans="1:14" hidden="1" x14ac:dyDescent="0.25">
      <c r="A4632" s="23">
        <v>37509052781</v>
      </c>
      <c r="B4632" s="23">
        <f t="shared" si="72"/>
        <v>37509052781</v>
      </c>
      <c r="C4632" s="9">
        <v>8100899</v>
      </c>
      <c r="D4632" s="10" t="s">
        <v>5067</v>
      </c>
      <c r="E4632" s="20" t="s">
        <v>6297</v>
      </c>
      <c r="F4632" s="11" t="s">
        <v>2450</v>
      </c>
      <c r="G4632" s="12" t="s">
        <v>136</v>
      </c>
      <c r="H4632" s="12" t="s">
        <v>98</v>
      </c>
      <c r="I4632" s="13" t="s">
        <v>5050</v>
      </c>
      <c r="J4632" s="12" t="s">
        <v>5051</v>
      </c>
      <c r="K4632" s="14">
        <v>60213882</v>
      </c>
      <c r="L4632" s="15" t="s">
        <v>4497</v>
      </c>
      <c r="M4632" s="15" t="s">
        <v>5047</v>
      </c>
      <c r="N4632" s="15" t="s">
        <v>5062</v>
      </c>
    </row>
    <row r="4633" spans="1:14" hidden="1" x14ac:dyDescent="0.25">
      <c r="A4633" s="23">
        <v>46103176016</v>
      </c>
      <c r="B4633" s="23">
        <f t="shared" si="72"/>
        <v>46103176016</v>
      </c>
      <c r="C4633" s="9">
        <v>8100047</v>
      </c>
      <c r="D4633" s="10" t="s">
        <v>5391</v>
      </c>
      <c r="E4633" s="20" t="s">
        <v>6297</v>
      </c>
      <c r="F4633" s="11" t="s">
        <v>292</v>
      </c>
      <c r="G4633" s="12"/>
      <c r="H4633" s="12" t="s">
        <v>111</v>
      </c>
      <c r="I4633" s="13" t="s">
        <v>5354</v>
      </c>
      <c r="J4633" s="12" t="s">
        <v>2545</v>
      </c>
      <c r="K4633" s="14">
        <v>60213897</v>
      </c>
      <c r="L4633" s="15" t="s">
        <v>4497</v>
      </c>
      <c r="M4633" s="15" t="s">
        <v>5352</v>
      </c>
      <c r="N4633" s="15" t="s">
        <v>5389</v>
      </c>
    </row>
    <row r="4634" spans="1:14" hidden="1" x14ac:dyDescent="0.25">
      <c r="A4634" s="23">
        <v>47211296514</v>
      </c>
      <c r="B4634" s="23">
        <f t="shared" si="72"/>
        <v>47211296514</v>
      </c>
      <c r="C4634" s="9">
        <v>8101026</v>
      </c>
      <c r="D4634" s="10" t="s">
        <v>5471</v>
      </c>
      <c r="E4634" s="20" t="s">
        <v>6297</v>
      </c>
      <c r="F4634" s="11" t="s">
        <v>138</v>
      </c>
      <c r="G4634" s="12" t="s">
        <v>136</v>
      </c>
      <c r="H4634" s="12" t="s">
        <v>98</v>
      </c>
      <c r="I4634" s="13" t="s">
        <v>5430</v>
      </c>
      <c r="J4634" s="12" t="s">
        <v>5431</v>
      </c>
      <c r="K4634" s="14">
        <v>60194705</v>
      </c>
      <c r="L4634" s="15" t="s">
        <v>4497</v>
      </c>
      <c r="M4634" s="15" t="s">
        <v>5432</v>
      </c>
      <c r="N4634" s="15" t="s">
        <v>5468</v>
      </c>
    </row>
    <row r="4635" spans="1:14" hidden="1" x14ac:dyDescent="0.25">
      <c r="A4635" s="23">
        <v>47402254249</v>
      </c>
      <c r="B4635" s="23">
        <f t="shared" si="72"/>
        <v>47402254249</v>
      </c>
      <c r="C4635" s="9">
        <v>8101000</v>
      </c>
      <c r="D4635" s="10" t="s">
        <v>4429</v>
      </c>
      <c r="E4635" s="20" t="s">
        <v>6301</v>
      </c>
      <c r="F4635" s="11" t="s">
        <v>4427</v>
      </c>
      <c r="G4635" s="12" t="s">
        <v>136</v>
      </c>
      <c r="H4635" s="12" t="s">
        <v>98</v>
      </c>
      <c r="I4635" s="13" t="s">
        <v>4417</v>
      </c>
      <c r="J4635" s="12" t="s">
        <v>2692</v>
      </c>
      <c r="K4635" s="14">
        <v>51144104</v>
      </c>
      <c r="L4635" s="15" t="s">
        <v>3543</v>
      </c>
      <c r="M4635" s="15" t="s">
        <v>4404</v>
      </c>
      <c r="N4635" s="15" t="s">
        <v>4418</v>
      </c>
    </row>
    <row r="4636" spans="1:14" hidden="1" x14ac:dyDescent="0.25">
      <c r="A4636" s="23">
        <v>44512270320</v>
      </c>
      <c r="B4636" s="23">
        <f t="shared" si="72"/>
        <v>44512270320</v>
      </c>
      <c r="C4636" s="9">
        <v>8100799</v>
      </c>
      <c r="D4636" s="10" t="s">
        <v>529</v>
      </c>
      <c r="E4636" s="20" t="s">
        <v>6293</v>
      </c>
      <c r="F4636" s="11" t="s">
        <v>530</v>
      </c>
      <c r="G4636" s="12"/>
      <c r="H4636" s="12" t="s">
        <v>105</v>
      </c>
      <c r="I4636" s="13" t="s">
        <v>501</v>
      </c>
      <c r="J4636" s="12" t="s">
        <v>502</v>
      </c>
      <c r="K4636" s="14">
        <v>60228044</v>
      </c>
      <c r="L4636" s="15" t="s">
        <v>208</v>
      </c>
      <c r="M4636" s="15" t="s">
        <v>499</v>
      </c>
      <c r="N4636" s="15" t="s">
        <v>516</v>
      </c>
    </row>
    <row r="4637" spans="1:14" hidden="1" x14ac:dyDescent="0.25">
      <c r="A4637" s="23">
        <v>46508052753</v>
      </c>
      <c r="B4637" s="23">
        <f t="shared" si="72"/>
        <v>46508052753</v>
      </c>
      <c r="C4637" s="9">
        <v>8104340</v>
      </c>
      <c r="D4637" s="10" t="s">
        <v>3863</v>
      </c>
      <c r="E4637" s="20" t="s">
        <v>6296</v>
      </c>
      <c r="F4637" s="11" t="s">
        <v>2398</v>
      </c>
      <c r="G4637" s="12" t="s">
        <v>544</v>
      </c>
      <c r="H4637" s="12" t="s">
        <v>98</v>
      </c>
      <c r="I4637" s="13" t="s">
        <v>3798</v>
      </c>
      <c r="J4637" s="12" t="s">
        <v>3799</v>
      </c>
      <c r="K4637" s="14">
        <v>60203624</v>
      </c>
      <c r="L4637" s="15" t="s">
        <v>3543</v>
      </c>
      <c r="M4637" s="15" t="s">
        <v>3547</v>
      </c>
      <c r="N4637" s="15" t="s">
        <v>3860</v>
      </c>
    </row>
    <row r="4638" spans="1:14" hidden="1" x14ac:dyDescent="0.25">
      <c r="A4638" s="23">
        <v>47403185211</v>
      </c>
      <c r="B4638" s="23">
        <f t="shared" si="72"/>
        <v>47403185211</v>
      </c>
      <c r="C4638" s="9">
        <v>8103335</v>
      </c>
      <c r="D4638" s="10" t="s">
        <v>644</v>
      </c>
      <c r="E4638" s="20" t="s">
        <v>6293</v>
      </c>
      <c r="F4638" s="11" t="s">
        <v>641</v>
      </c>
      <c r="G4638" s="12"/>
      <c r="H4638" s="12" t="s">
        <v>105</v>
      </c>
      <c r="I4638" s="13" t="s">
        <v>587</v>
      </c>
      <c r="J4638" s="12" t="s">
        <v>588</v>
      </c>
      <c r="K4638" s="14">
        <v>60228052</v>
      </c>
      <c r="L4638" s="15" t="s">
        <v>208</v>
      </c>
      <c r="M4638" s="15" t="s">
        <v>499</v>
      </c>
      <c r="N4638" s="15" t="s">
        <v>635</v>
      </c>
    </row>
    <row r="4639" spans="1:14" hidden="1" x14ac:dyDescent="0.25">
      <c r="A4639" s="23">
        <v>46603240328</v>
      </c>
      <c r="B4639" s="23">
        <f t="shared" si="72"/>
        <v>46603240328</v>
      </c>
      <c r="C4639" s="9">
        <v>8103206</v>
      </c>
      <c r="D4639" s="10" t="s">
        <v>1145</v>
      </c>
      <c r="E4639" s="20" t="s">
        <v>6301</v>
      </c>
      <c r="F4639" s="11" t="s">
        <v>231</v>
      </c>
      <c r="G4639" s="12"/>
      <c r="H4639" s="12" t="s">
        <v>111</v>
      </c>
      <c r="I4639" s="13" t="s">
        <v>1133</v>
      </c>
      <c r="J4639" s="12" t="s">
        <v>1134</v>
      </c>
      <c r="K4639" s="14">
        <v>51086423</v>
      </c>
      <c r="L4639" s="15" t="s">
        <v>1069</v>
      </c>
      <c r="M4639" s="15" t="s">
        <v>1073</v>
      </c>
      <c r="N4639" s="15" t="s">
        <v>1135</v>
      </c>
    </row>
    <row r="4640" spans="1:14" hidden="1" x14ac:dyDescent="0.25">
      <c r="A4640" s="23">
        <v>47407100278</v>
      </c>
      <c r="B4640" s="23">
        <f t="shared" si="72"/>
        <v>47407100278</v>
      </c>
      <c r="C4640" s="9">
        <v>8108748</v>
      </c>
      <c r="D4640" s="10" t="s">
        <v>892</v>
      </c>
      <c r="E4640" s="20" t="s">
        <v>6293</v>
      </c>
      <c r="F4640" s="11" t="s">
        <v>292</v>
      </c>
      <c r="G4640" s="12"/>
      <c r="H4640" s="12" t="s">
        <v>111</v>
      </c>
      <c r="I4640" s="13" t="s">
        <v>865</v>
      </c>
      <c r="J4640" s="12" t="s">
        <v>866</v>
      </c>
      <c r="K4640" s="14">
        <v>51106376</v>
      </c>
      <c r="L4640" s="15" t="s">
        <v>812</v>
      </c>
      <c r="M4640" s="15" t="s">
        <v>867</v>
      </c>
      <c r="N4640" s="15" t="s">
        <v>867</v>
      </c>
    </row>
    <row r="4641" spans="1:14" hidden="1" x14ac:dyDescent="0.25">
      <c r="A4641" s="23">
        <v>45807140313</v>
      </c>
      <c r="B4641" s="23">
        <f t="shared" si="72"/>
        <v>45807140313</v>
      </c>
      <c r="C4641" s="9">
        <v>8100233</v>
      </c>
      <c r="D4641" s="10" t="s">
        <v>637</v>
      </c>
      <c r="E4641" s="20" t="s">
        <v>6293</v>
      </c>
      <c r="F4641" s="11" t="s">
        <v>638</v>
      </c>
      <c r="G4641" s="12"/>
      <c r="H4641" s="12" t="s">
        <v>105</v>
      </c>
      <c r="I4641" s="13" t="s">
        <v>587</v>
      </c>
      <c r="J4641" s="12" t="s">
        <v>588</v>
      </c>
      <c r="K4641" s="14">
        <v>60228052</v>
      </c>
      <c r="L4641" s="15" t="s">
        <v>208</v>
      </c>
      <c r="M4641" s="15" t="s">
        <v>499</v>
      </c>
      <c r="N4641" s="15" t="s">
        <v>635</v>
      </c>
    </row>
    <row r="4642" spans="1:14" hidden="1" x14ac:dyDescent="0.25">
      <c r="A4642" s="23">
        <v>48305304289</v>
      </c>
      <c r="B4642" s="23">
        <f t="shared" si="72"/>
        <v>48305304289</v>
      </c>
      <c r="C4642" s="9">
        <v>8103523</v>
      </c>
      <c r="D4642" s="10" t="s">
        <v>6048</v>
      </c>
      <c r="E4642" s="20" t="s">
        <v>6297</v>
      </c>
      <c r="F4642" s="11" t="s">
        <v>127</v>
      </c>
      <c r="G4642" s="12" t="s">
        <v>136</v>
      </c>
      <c r="H4642" s="12" t="s">
        <v>98</v>
      </c>
      <c r="I4642" s="13" t="s">
        <v>6030</v>
      </c>
      <c r="J4642" s="12" t="s">
        <v>2868</v>
      </c>
      <c r="K4642" s="14">
        <v>60203157</v>
      </c>
      <c r="L4642" s="15" t="s">
        <v>5638</v>
      </c>
      <c r="M4642" s="15" t="s">
        <v>6028</v>
      </c>
      <c r="N4642" s="15" t="s">
        <v>6044</v>
      </c>
    </row>
    <row r="4643" spans="1:14" hidden="1" x14ac:dyDescent="0.25">
      <c r="A4643" s="23">
        <v>38103182757</v>
      </c>
      <c r="B4643" s="23">
        <f t="shared" si="72"/>
        <v>38103182757</v>
      </c>
      <c r="C4643" s="9">
        <v>8109339</v>
      </c>
      <c r="D4643" s="10" t="s">
        <v>5302</v>
      </c>
      <c r="E4643" s="20" t="s">
        <v>6295</v>
      </c>
      <c r="F4643" s="11" t="s">
        <v>2771</v>
      </c>
      <c r="G4643" s="12" t="s">
        <v>187</v>
      </c>
      <c r="H4643" s="12" t="s">
        <v>98</v>
      </c>
      <c r="I4643" s="13" t="s">
        <v>5252</v>
      </c>
      <c r="J4643" s="12" t="s">
        <v>2545</v>
      </c>
      <c r="K4643" s="14">
        <v>60213866</v>
      </c>
      <c r="L4643" s="15" t="s">
        <v>4497</v>
      </c>
      <c r="M4643" s="15" t="s">
        <v>5047</v>
      </c>
      <c r="N4643" s="15" t="s">
        <v>5300</v>
      </c>
    </row>
    <row r="4644" spans="1:14" hidden="1" x14ac:dyDescent="0.25">
      <c r="A4644" s="23">
        <v>38705276011</v>
      </c>
      <c r="B4644" s="23">
        <f t="shared" si="72"/>
        <v>38705276011</v>
      </c>
      <c r="C4644" s="9">
        <v>8106322</v>
      </c>
      <c r="D4644" s="10" t="s">
        <v>5690</v>
      </c>
      <c r="E4644" s="20" t="s">
        <v>6296</v>
      </c>
      <c r="F4644" s="11" t="s">
        <v>2327</v>
      </c>
      <c r="G4644" s="12" t="s">
        <v>133</v>
      </c>
      <c r="H4644" s="12" t="s">
        <v>98</v>
      </c>
      <c r="I4644" s="13" t="s">
        <v>5675</v>
      </c>
      <c r="J4644" s="12" t="s">
        <v>2320</v>
      </c>
      <c r="K4644" s="14">
        <v>60203222</v>
      </c>
      <c r="L4644" s="15" t="s">
        <v>5638</v>
      </c>
      <c r="M4644" s="15" t="s">
        <v>5642</v>
      </c>
      <c r="N4644" s="15" t="s">
        <v>5691</v>
      </c>
    </row>
    <row r="4645" spans="1:14" hidden="1" x14ac:dyDescent="0.25">
      <c r="A4645" s="23">
        <v>38008306527</v>
      </c>
      <c r="B4645" s="23">
        <f t="shared" si="72"/>
        <v>38008306527</v>
      </c>
      <c r="C4645" s="9">
        <v>8102162</v>
      </c>
      <c r="D4645" s="10" t="s">
        <v>4753</v>
      </c>
      <c r="E4645" s="20" t="s">
        <v>6296</v>
      </c>
      <c r="F4645" s="11" t="s">
        <v>1926</v>
      </c>
      <c r="G4645" s="12" t="s">
        <v>544</v>
      </c>
      <c r="H4645" s="12" t="s">
        <v>98</v>
      </c>
      <c r="I4645" s="13" t="s">
        <v>4703</v>
      </c>
      <c r="J4645" s="12" t="s">
        <v>4704</v>
      </c>
      <c r="K4645" s="14">
        <v>60213949</v>
      </c>
      <c r="L4645" s="15" t="s">
        <v>4497</v>
      </c>
      <c r="M4645" s="15" t="s">
        <v>4604</v>
      </c>
      <c r="N4645" s="15" t="s">
        <v>4747</v>
      </c>
    </row>
    <row r="4646" spans="1:14" hidden="1" x14ac:dyDescent="0.25">
      <c r="A4646" s="23">
        <v>38712302774</v>
      </c>
      <c r="B4646" s="23">
        <f t="shared" si="72"/>
        <v>38712302774</v>
      </c>
      <c r="C4646" s="9">
        <v>8104888</v>
      </c>
      <c r="D4646" s="10" t="s">
        <v>4575</v>
      </c>
      <c r="E4646" s="20" t="s">
        <v>6296</v>
      </c>
      <c r="F4646" s="11" t="s">
        <v>2330</v>
      </c>
      <c r="G4646" s="12" t="s">
        <v>544</v>
      </c>
      <c r="H4646" s="12" t="s">
        <v>98</v>
      </c>
      <c r="I4646" s="13" t="s">
        <v>4548</v>
      </c>
      <c r="J4646" s="12" t="s">
        <v>4461</v>
      </c>
      <c r="K4646" s="14">
        <v>60213827</v>
      </c>
      <c r="L4646" s="15" t="s">
        <v>4497</v>
      </c>
      <c r="M4646" s="15" t="s">
        <v>4501</v>
      </c>
      <c r="N4646" s="15" t="s">
        <v>4571</v>
      </c>
    </row>
    <row r="4647" spans="1:14" x14ac:dyDescent="0.25">
      <c r="A4647" s="23">
        <v>38702140275</v>
      </c>
      <c r="B4647" s="23">
        <f t="shared" si="72"/>
        <v>38702140275</v>
      </c>
      <c r="C4647" s="9">
        <v>8109376</v>
      </c>
      <c r="D4647" s="10" t="s">
        <v>3523</v>
      </c>
      <c r="E4647" s="20" t="s">
        <v>6295</v>
      </c>
      <c r="F4647" s="11" t="s">
        <v>2771</v>
      </c>
      <c r="G4647" s="12" t="s">
        <v>187</v>
      </c>
      <c r="H4647" s="12" t="s">
        <v>98</v>
      </c>
      <c r="I4647" s="13" t="s">
        <v>3445</v>
      </c>
      <c r="J4647" s="12" t="s">
        <v>2545</v>
      </c>
      <c r="K4647" s="14">
        <v>60195411</v>
      </c>
      <c r="L4647" s="15" t="s">
        <v>1845</v>
      </c>
      <c r="M4647" s="15" t="s">
        <v>3246</v>
      </c>
      <c r="N4647" s="15" t="s">
        <v>3511</v>
      </c>
    </row>
    <row r="4648" spans="1:14" hidden="1" x14ac:dyDescent="0.25">
      <c r="A4648" s="23">
        <v>39507076537</v>
      </c>
      <c r="B4648" s="23">
        <f t="shared" si="72"/>
        <v>39507076537</v>
      </c>
      <c r="C4648" s="9">
        <v>8109004</v>
      </c>
      <c r="D4648" s="10" t="s">
        <v>4667</v>
      </c>
      <c r="E4648" s="20" t="s">
        <v>6296</v>
      </c>
      <c r="F4648" s="11" t="s">
        <v>1926</v>
      </c>
      <c r="G4648" s="12" t="s">
        <v>187</v>
      </c>
      <c r="H4648" s="12" t="s">
        <v>98</v>
      </c>
      <c r="I4648" s="13" t="s">
        <v>4629</v>
      </c>
      <c r="J4648" s="12" t="s">
        <v>4630</v>
      </c>
      <c r="K4648" s="14">
        <v>60213924</v>
      </c>
      <c r="L4648" s="15" t="s">
        <v>4497</v>
      </c>
      <c r="M4648" s="15" t="s">
        <v>4604</v>
      </c>
      <c r="N4648" s="15" t="s">
        <v>4660</v>
      </c>
    </row>
    <row r="4649" spans="1:14" hidden="1" x14ac:dyDescent="0.25">
      <c r="A4649" s="23">
        <v>37211215210</v>
      </c>
      <c r="B4649" s="23">
        <f t="shared" si="72"/>
        <v>37211215210</v>
      </c>
      <c r="C4649" s="9">
        <v>8100875</v>
      </c>
      <c r="D4649" s="10" t="s">
        <v>4204</v>
      </c>
      <c r="E4649" s="20" t="s">
        <v>6295</v>
      </c>
      <c r="F4649" s="11" t="s">
        <v>2550</v>
      </c>
      <c r="G4649" s="12" t="s">
        <v>146</v>
      </c>
      <c r="H4649" s="12" t="s">
        <v>98</v>
      </c>
      <c r="I4649" s="13" t="s">
        <v>4178</v>
      </c>
      <c r="J4649" s="12" t="s">
        <v>2545</v>
      </c>
      <c r="K4649" s="14">
        <v>60203675</v>
      </c>
      <c r="L4649" s="15" t="s">
        <v>3543</v>
      </c>
      <c r="M4649" s="15" t="s">
        <v>4117</v>
      </c>
      <c r="N4649" s="15" t="s">
        <v>4205</v>
      </c>
    </row>
    <row r="4650" spans="1:14" hidden="1" x14ac:dyDescent="0.25">
      <c r="A4650" s="23">
        <v>37402205722</v>
      </c>
      <c r="B4650" s="23">
        <f t="shared" si="72"/>
        <v>37402205722</v>
      </c>
      <c r="C4650" s="9">
        <v>8101129</v>
      </c>
      <c r="D4650" s="10" t="s">
        <v>4858</v>
      </c>
      <c r="E4650" s="20" t="s">
        <v>6295</v>
      </c>
      <c r="F4650" s="11" t="s">
        <v>1176</v>
      </c>
      <c r="G4650" s="12" t="s">
        <v>136</v>
      </c>
      <c r="H4650" s="12" t="s">
        <v>98</v>
      </c>
      <c r="I4650" s="13" t="s">
        <v>4846</v>
      </c>
      <c r="J4650" s="12" t="s">
        <v>4847</v>
      </c>
      <c r="K4650" s="14">
        <v>60213906</v>
      </c>
      <c r="L4650" s="15" t="s">
        <v>4497</v>
      </c>
      <c r="M4650" s="15" t="s">
        <v>4604</v>
      </c>
      <c r="N4650" s="15" t="s">
        <v>4850</v>
      </c>
    </row>
    <row r="4651" spans="1:14" hidden="1" x14ac:dyDescent="0.25">
      <c r="A4651" s="23">
        <v>37207126517</v>
      </c>
      <c r="B4651" s="23">
        <f t="shared" si="72"/>
        <v>37207126517</v>
      </c>
      <c r="C4651" s="9">
        <v>8100689</v>
      </c>
      <c r="D4651" s="10" t="s">
        <v>4507</v>
      </c>
      <c r="E4651" s="20" t="s">
        <v>6297</v>
      </c>
      <c r="F4651" s="11" t="s">
        <v>1915</v>
      </c>
      <c r="G4651" s="12" t="s">
        <v>122</v>
      </c>
      <c r="H4651" s="12" t="s">
        <v>98</v>
      </c>
      <c r="I4651" s="13" t="s">
        <v>4500</v>
      </c>
      <c r="J4651" s="12" t="s">
        <v>2683</v>
      </c>
      <c r="K4651" s="14">
        <v>51144113</v>
      </c>
      <c r="L4651" s="15" t="s">
        <v>4497</v>
      </c>
      <c r="M4651" s="15" t="s">
        <v>4501</v>
      </c>
      <c r="N4651" s="15" t="s">
        <v>4501</v>
      </c>
    </row>
    <row r="4652" spans="1:14" hidden="1" x14ac:dyDescent="0.25">
      <c r="A4652" s="23">
        <v>36502046518</v>
      </c>
      <c r="B4652" s="23">
        <f t="shared" si="72"/>
        <v>36502046518</v>
      </c>
      <c r="C4652" s="9">
        <v>8101909</v>
      </c>
      <c r="D4652" s="10" t="s">
        <v>4959</v>
      </c>
      <c r="E4652" s="20" t="s">
        <v>6295</v>
      </c>
      <c r="F4652" s="11" t="s">
        <v>1926</v>
      </c>
      <c r="G4652" s="12" t="s">
        <v>133</v>
      </c>
      <c r="H4652" s="12" t="s">
        <v>98</v>
      </c>
      <c r="I4652" s="13" t="s">
        <v>4846</v>
      </c>
      <c r="J4652" s="12" t="s">
        <v>4847</v>
      </c>
      <c r="K4652" s="14">
        <v>60213915</v>
      </c>
      <c r="L4652" s="15" t="s">
        <v>4497</v>
      </c>
      <c r="M4652" s="15" t="s">
        <v>4604</v>
      </c>
      <c r="N4652" s="15" t="s">
        <v>4952</v>
      </c>
    </row>
    <row r="4653" spans="1:14" hidden="1" x14ac:dyDescent="0.25">
      <c r="A4653" s="23">
        <v>36411062714</v>
      </c>
      <c r="B4653" s="23">
        <f t="shared" si="72"/>
        <v>36411062714</v>
      </c>
      <c r="C4653" s="9">
        <v>8107625</v>
      </c>
      <c r="D4653" s="10" t="s">
        <v>5043</v>
      </c>
      <c r="E4653" s="20" t="s">
        <v>6295</v>
      </c>
      <c r="F4653" s="11" t="s">
        <v>292</v>
      </c>
      <c r="G4653" s="12"/>
      <c r="H4653" s="12" t="s">
        <v>111</v>
      </c>
      <c r="I4653" s="13" t="s">
        <v>5024</v>
      </c>
      <c r="J4653" s="12" t="s">
        <v>3910</v>
      </c>
      <c r="K4653" s="14">
        <v>60213834</v>
      </c>
      <c r="L4653" s="15" t="s">
        <v>4497</v>
      </c>
      <c r="M4653" s="15" t="s">
        <v>4978</v>
      </c>
      <c r="N4653" s="15" t="s">
        <v>5036</v>
      </c>
    </row>
    <row r="4654" spans="1:14" hidden="1" x14ac:dyDescent="0.25">
      <c r="A4654" s="23">
        <v>37112194254</v>
      </c>
      <c r="B4654" s="23">
        <f t="shared" si="72"/>
        <v>37112194254</v>
      </c>
      <c r="C4654" s="9">
        <v>8100155</v>
      </c>
      <c r="D4654" s="10" t="s">
        <v>6141</v>
      </c>
      <c r="E4654" s="20" t="s">
        <v>6295</v>
      </c>
      <c r="F4654" s="11" t="s">
        <v>2771</v>
      </c>
      <c r="G4654" s="12" t="s">
        <v>544</v>
      </c>
      <c r="H4654" s="12" t="s">
        <v>98</v>
      </c>
      <c r="I4654" s="13" t="s">
        <v>6120</v>
      </c>
      <c r="J4654" s="12" t="s">
        <v>2545</v>
      </c>
      <c r="K4654" s="14">
        <v>60203164</v>
      </c>
      <c r="L4654" s="15" t="s">
        <v>5638</v>
      </c>
      <c r="M4654" s="15" t="s">
        <v>6028</v>
      </c>
      <c r="N4654" s="15" t="s">
        <v>6134</v>
      </c>
    </row>
    <row r="4655" spans="1:14" hidden="1" x14ac:dyDescent="0.25">
      <c r="A4655" s="23">
        <v>36604270331</v>
      </c>
      <c r="B4655" s="23">
        <f t="shared" si="72"/>
        <v>36604270331</v>
      </c>
      <c r="C4655" s="9">
        <v>8102310</v>
      </c>
      <c r="D4655" s="10" t="s">
        <v>1755</v>
      </c>
      <c r="E4655" s="20" t="s">
        <v>6304</v>
      </c>
      <c r="F4655" s="11" t="s">
        <v>1754</v>
      </c>
      <c r="G4655" s="12" t="s">
        <v>146</v>
      </c>
      <c r="H4655" s="12" t="s">
        <v>98</v>
      </c>
      <c r="I4655" s="13" t="s">
        <v>1746</v>
      </c>
      <c r="J4655" s="12" t="s">
        <v>1747</v>
      </c>
      <c r="K4655" s="14">
        <v>51071083</v>
      </c>
      <c r="L4655" s="15" t="s">
        <v>1069</v>
      </c>
      <c r="M4655" s="15" t="s">
        <v>1666</v>
      </c>
      <c r="N4655" s="15" t="s">
        <v>1748</v>
      </c>
    </row>
    <row r="4656" spans="1:14" hidden="1" x14ac:dyDescent="0.25">
      <c r="A4656" s="23">
        <v>38910220217</v>
      </c>
      <c r="B4656" s="23">
        <f t="shared" si="72"/>
        <v>38910220217</v>
      </c>
      <c r="C4656" s="9">
        <v>8106668</v>
      </c>
      <c r="D4656" s="10" t="s">
        <v>4772</v>
      </c>
      <c r="E4656" s="20" t="s">
        <v>6296</v>
      </c>
      <c r="F4656" s="11" t="s">
        <v>1926</v>
      </c>
      <c r="G4656" s="12" t="s">
        <v>187</v>
      </c>
      <c r="H4656" s="12" t="s">
        <v>98</v>
      </c>
      <c r="I4656" s="13" t="s">
        <v>4703</v>
      </c>
      <c r="J4656" s="12" t="s">
        <v>4704</v>
      </c>
      <c r="K4656" s="14">
        <v>60213950</v>
      </c>
      <c r="L4656" s="15" t="s">
        <v>4497</v>
      </c>
      <c r="M4656" s="15" t="s">
        <v>4604</v>
      </c>
      <c r="N4656" s="15" t="s">
        <v>4761</v>
      </c>
    </row>
    <row r="4657" spans="1:14" hidden="1" x14ac:dyDescent="0.25">
      <c r="A4657" s="23">
        <v>37812060238</v>
      </c>
      <c r="B4657" s="23">
        <f t="shared" si="72"/>
        <v>37812060238</v>
      </c>
      <c r="C4657" s="9">
        <v>8102605</v>
      </c>
      <c r="D4657" s="10" t="s">
        <v>2266</v>
      </c>
      <c r="E4657" s="20" t="s">
        <v>6298</v>
      </c>
      <c r="F4657" s="11" t="s">
        <v>1566</v>
      </c>
      <c r="G4657" s="12" t="s">
        <v>136</v>
      </c>
      <c r="H4657" s="12" t="s">
        <v>98</v>
      </c>
      <c r="I4657" s="13" t="s">
        <v>2259</v>
      </c>
      <c r="J4657" s="12" t="s">
        <v>2260</v>
      </c>
      <c r="K4657" s="14">
        <v>60194770</v>
      </c>
      <c r="L4657" s="15" t="s">
        <v>1845</v>
      </c>
      <c r="M4657" s="15" t="s">
        <v>2072</v>
      </c>
      <c r="N4657" s="15" t="s">
        <v>2263</v>
      </c>
    </row>
    <row r="4658" spans="1:14" hidden="1" x14ac:dyDescent="0.25">
      <c r="A4658" s="23">
        <v>37112120021</v>
      </c>
      <c r="B4658" s="23">
        <f t="shared" si="72"/>
        <v>37112120021</v>
      </c>
      <c r="C4658" s="9">
        <v>8101187</v>
      </c>
      <c r="D4658" s="10" t="s">
        <v>1725</v>
      </c>
      <c r="E4658" s="20" t="s">
        <v>6304</v>
      </c>
      <c r="F4658" s="11" t="s">
        <v>1721</v>
      </c>
      <c r="G4658" s="12" t="s">
        <v>158</v>
      </c>
      <c r="H4658" s="12" t="s">
        <v>98</v>
      </c>
      <c r="I4658" s="13" t="s">
        <v>1722</v>
      </c>
      <c r="J4658" s="12" t="s">
        <v>1723</v>
      </c>
      <c r="K4658" s="14">
        <v>60260172</v>
      </c>
      <c r="L4658" s="15" t="s">
        <v>1069</v>
      </c>
      <c r="M4658" s="15" t="s">
        <v>1666</v>
      </c>
      <c r="N4658" s="15" t="s">
        <v>1724</v>
      </c>
    </row>
    <row r="4659" spans="1:14" hidden="1" x14ac:dyDescent="0.25">
      <c r="A4659" s="23">
        <v>38609216538</v>
      </c>
      <c r="B4659" s="23">
        <f t="shared" si="72"/>
        <v>38609216538</v>
      </c>
      <c r="C4659" s="9">
        <v>8104721</v>
      </c>
      <c r="D4659" s="10" t="s">
        <v>4787</v>
      </c>
      <c r="E4659" s="20" t="s">
        <v>6296</v>
      </c>
      <c r="F4659" s="11" t="s">
        <v>1176</v>
      </c>
      <c r="G4659" s="12" t="s">
        <v>554</v>
      </c>
      <c r="H4659" s="12" t="s">
        <v>98</v>
      </c>
      <c r="I4659" s="13" t="s">
        <v>4775</v>
      </c>
      <c r="J4659" s="12" t="s">
        <v>4776</v>
      </c>
      <c r="K4659" s="14">
        <v>60213943</v>
      </c>
      <c r="L4659" s="15" t="s">
        <v>4497</v>
      </c>
      <c r="M4659" s="15" t="s">
        <v>4604</v>
      </c>
      <c r="N4659" s="15" t="s">
        <v>4779</v>
      </c>
    </row>
    <row r="4660" spans="1:14" hidden="1" x14ac:dyDescent="0.25">
      <c r="A4660" s="23">
        <v>37204265724</v>
      </c>
      <c r="B4660" s="23">
        <f t="shared" si="72"/>
        <v>37204265724</v>
      </c>
      <c r="C4660" s="9">
        <v>8100114</v>
      </c>
      <c r="D4660" s="10" t="s">
        <v>5278</v>
      </c>
      <c r="E4660" s="20" t="s">
        <v>6295</v>
      </c>
      <c r="F4660" s="11" t="s">
        <v>1137</v>
      </c>
      <c r="G4660" s="12" t="s">
        <v>133</v>
      </c>
      <c r="H4660" s="12" t="s">
        <v>98</v>
      </c>
      <c r="I4660" s="13" t="s">
        <v>5252</v>
      </c>
      <c r="J4660" s="12" t="s">
        <v>2545</v>
      </c>
      <c r="K4660" s="14">
        <v>60213861</v>
      </c>
      <c r="L4660" s="15" t="s">
        <v>4497</v>
      </c>
      <c r="M4660" s="15" t="s">
        <v>5047</v>
      </c>
      <c r="N4660" s="15" t="s">
        <v>5270</v>
      </c>
    </row>
    <row r="4661" spans="1:14" hidden="1" x14ac:dyDescent="0.25">
      <c r="A4661" s="23">
        <v>39112216518</v>
      </c>
      <c r="B4661" s="23">
        <f t="shared" si="72"/>
        <v>39112216518</v>
      </c>
      <c r="C4661" s="9">
        <v>8108098</v>
      </c>
      <c r="D4661" s="10" t="s">
        <v>4600</v>
      </c>
      <c r="E4661" s="20" t="s">
        <v>6296</v>
      </c>
      <c r="F4661" s="11" t="s">
        <v>4476</v>
      </c>
      <c r="G4661" s="12" t="s">
        <v>187</v>
      </c>
      <c r="H4661" s="12" t="s">
        <v>98</v>
      </c>
      <c r="I4661" s="13" t="s">
        <v>4579</v>
      </c>
      <c r="J4661" s="12" t="s">
        <v>4580</v>
      </c>
      <c r="K4661" s="14">
        <v>60213831</v>
      </c>
      <c r="L4661" s="15" t="s">
        <v>4497</v>
      </c>
      <c r="M4661" s="15" t="s">
        <v>4501</v>
      </c>
      <c r="N4661" s="15" t="s">
        <v>4594</v>
      </c>
    </row>
    <row r="4662" spans="1:14" hidden="1" x14ac:dyDescent="0.25">
      <c r="A4662" s="23">
        <v>37506100336</v>
      </c>
      <c r="B4662" s="23">
        <f t="shared" si="72"/>
        <v>37506100336</v>
      </c>
      <c r="C4662" s="9">
        <v>8100900</v>
      </c>
      <c r="D4662" s="10" t="s">
        <v>2077</v>
      </c>
      <c r="E4662" s="20" t="s">
        <v>6298</v>
      </c>
      <c r="F4662" s="11" t="s">
        <v>140</v>
      </c>
      <c r="G4662" s="12" t="s">
        <v>122</v>
      </c>
      <c r="H4662" s="12" t="s">
        <v>98</v>
      </c>
      <c r="I4662" s="13" t="s">
        <v>2078</v>
      </c>
      <c r="J4662" s="12" t="s">
        <v>2079</v>
      </c>
      <c r="K4662" s="14">
        <v>60279341</v>
      </c>
      <c r="L4662" s="15" t="s">
        <v>1845</v>
      </c>
      <c r="M4662" s="15" t="s">
        <v>2072</v>
      </c>
      <c r="N4662" s="15" t="s">
        <v>2080</v>
      </c>
    </row>
    <row r="4663" spans="1:14" hidden="1" x14ac:dyDescent="0.25">
      <c r="A4663" s="23">
        <v>37105196519</v>
      </c>
      <c r="B4663" s="23">
        <f t="shared" si="72"/>
        <v>37105196519</v>
      </c>
      <c r="C4663" s="9">
        <v>8101398</v>
      </c>
      <c r="D4663" s="10" t="s">
        <v>5620</v>
      </c>
      <c r="E4663" s="20" t="s">
        <v>6297</v>
      </c>
      <c r="F4663" s="11" t="s">
        <v>2447</v>
      </c>
      <c r="G4663" s="12" t="s">
        <v>108</v>
      </c>
      <c r="H4663" s="12" t="s">
        <v>98</v>
      </c>
      <c r="I4663" s="13" t="s">
        <v>5530</v>
      </c>
      <c r="J4663" s="12" t="s">
        <v>5531</v>
      </c>
      <c r="K4663" s="14">
        <v>60194748</v>
      </c>
      <c r="L4663" s="15" t="s">
        <v>4497</v>
      </c>
      <c r="M4663" s="15" t="s">
        <v>5432</v>
      </c>
      <c r="N4663" s="15" t="s">
        <v>5621</v>
      </c>
    </row>
    <row r="4664" spans="1:14" hidden="1" x14ac:dyDescent="0.25">
      <c r="A4664" s="23">
        <v>37303050360</v>
      </c>
      <c r="B4664" s="23">
        <f t="shared" si="72"/>
        <v>37303050360</v>
      </c>
      <c r="C4664" s="9">
        <v>8103122</v>
      </c>
      <c r="D4664" s="10" t="s">
        <v>1132</v>
      </c>
      <c r="E4664" s="20" t="s">
        <v>6301</v>
      </c>
      <c r="F4664" s="11" t="s">
        <v>1084</v>
      </c>
      <c r="G4664" s="12" t="s">
        <v>122</v>
      </c>
      <c r="H4664" s="12" t="s">
        <v>98</v>
      </c>
      <c r="I4664" s="13" t="s">
        <v>1133</v>
      </c>
      <c r="J4664" s="12" t="s">
        <v>1134</v>
      </c>
      <c r="K4664" s="14">
        <v>51086423</v>
      </c>
      <c r="L4664" s="15" t="s">
        <v>1069</v>
      </c>
      <c r="M4664" s="15" t="s">
        <v>1073</v>
      </c>
      <c r="N4664" s="15" t="s">
        <v>1135</v>
      </c>
    </row>
    <row r="4665" spans="1:14" hidden="1" x14ac:dyDescent="0.25">
      <c r="A4665" s="23">
        <v>38307172765</v>
      </c>
      <c r="B4665" s="23">
        <f t="shared" si="72"/>
        <v>38307172765</v>
      </c>
      <c r="C4665" s="9">
        <v>8106447</v>
      </c>
      <c r="D4665" s="10" t="s">
        <v>1701</v>
      </c>
      <c r="E4665" s="20" t="s">
        <v>6304</v>
      </c>
      <c r="F4665" s="11" t="s">
        <v>1702</v>
      </c>
      <c r="G4665" s="12" t="s">
        <v>1699</v>
      </c>
      <c r="H4665" s="12" t="s">
        <v>98</v>
      </c>
      <c r="I4665" s="13" t="s">
        <v>1683</v>
      </c>
      <c r="J4665" s="12" t="s">
        <v>1684</v>
      </c>
      <c r="K4665" s="14">
        <v>51098209</v>
      </c>
      <c r="L4665" s="15" t="s">
        <v>1069</v>
      </c>
      <c r="M4665" s="15" t="s">
        <v>1666</v>
      </c>
      <c r="N4665" s="15" t="s">
        <v>1685</v>
      </c>
    </row>
    <row r="4666" spans="1:14" hidden="1" x14ac:dyDescent="0.25">
      <c r="A4666" s="23">
        <v>37506125219</v>
      </c>
      <c r="B4666" s="23">
        <f t="shared" si="72"/>
        <v>37506125219</v>
      </c>
      <c r="C4666" s="9">
        <v>8102217</v>
      </c>
      <c r="D4666" s="10" t="s">
        <v>2380</v>
      </c>
      <c r="E4666" s="20" t="s">
        <v>6296</v>
      </c>
      <c r="F4666" s="11" t="s">
        <v>2330</v>
      </c>
      <c r="G4666" s="12" t="s">
        <v>136</v>
      </c>
      <c r="H4666" s="12" t="s">
        <v>98</v>
      </c>
      <c r="I4666" s="13" t="s">
        <v>2319</v>
      </c>
      <c r="J4666" s="12" t="s">
        <v>2320</v>
      </c>
      <c r="K4666" s="14">
        <v>60213784</v>
      </c>
      <c r="L4666" s="15" t="s">
        <v>1845</v>
      </c>
      <c r="M4666" s="15" t="s">
        <v>2312</v>
      </c>
      <c r="N4666" s="15" t="s">
        <v>2374</v>
      </c>
    </row>
    <row r="4667" spans="1:14" hidden="1" x14ac:dyDescent="0.25">
      <c r="A4667" s="23">
        <v>37208162246</v>
      </c>
      <c r="B4667" s="23">
        <f t="shared" si="72"/>
        <v>37208162246</v>
      </c>
      <c r="C4667" s="9">
        <v>8102278</v>
      </c>
      <c r="D4667" s="10" t="s">
        <v>4225</v>
      </c>
      <c r="E4667" s="20" t="s">
        <v>6295</v>
      </c>
      <c r="F4667" s="11" t="s">
        <v>2771</v>
      </c>
      <c r="G4667" s="12" t="s">
        <v>133</v>
      </c>
      <c r="H4667" s="12" t="s">
        <v>98</v>
      </c>
      <c r="I4667" s="13" t="s">
        <v>4178</v>
      </c>
      <c r="J4667" s="12" t="s">
        <v>2545</v>
      </c>
      <c r="K4667" s="14">
        <v>60203676</v>
      </c>
      <c r="L4667" s="15" t="s">
        <v>3543</v>
      </c>
      <c r="M4667" s="15" t="s">
        <v>4117</v>
      </c>
      <c r="N4667" s="15" t="s">
        <v>4215</v>
      </c>
    </row>
    <row r="4668" spans="1:14" x14ac:dyDescent="0.25">
      <c r="A4668" s="23">
        <v>37412014942</v>
      </c>
      <c r="B4668" s="23">
        <f t="shared" si="72"/>
        <v>37412014942</v>
      </c>
      <c r="C4668" s="9">
        <v>8103450</v>
      </c>
      <c r="D4668" s="10" t="s">
        <v>2015</v>
      </c>
      <c r="E4668" s="20" t="s">
        <v>6295</v>
      </c>
      <c r="F4668" s="11" t="s">
        <v>1926</v>
      </c>
      <c r="G4668" s="12" t="s">
        <v>136</v>
      </c>
      <c r="H4668" s="12" t="s">
        <v>98</v>
      </c>
      <c r="I4668" s="13" t="s">
        <v>2001</v>
      </c>
      <c r="J4668" s="12" t="s">
        <v>2002</v>
      </c>
      <c r="K4668" s="14">
        <v>60194965</v>
      </c>
      <c r="L4668" s="15" t="s">
        <v>1845</v>
      </c>
      <c r="M4668" s="15" t="s">
        <v>1851</v>
      </c>
      <c r="N4668" s="15" t="s">
        <v>2006</v>
      </c>
    </row>
    <row r="4669" spans="1:14" hidden="1" x14ac:dyDescent="0.25">
      <c r="A4669" s="23">
        <v>36901092724</v>
      </c>
      <c r="B4669" s="23">
        <f t="shared" si="72"/>
        <v>36901092724</v>
      </c>
      <c r="C4669" s="9">
        <v>8100980</v>
      </c>
      <c r="D4669" s="10" t="s">
        <v>5165</v>
      </c>
      <c r="E4669" s="20" t="s">
        <v>6295</v>
      </c>
      <c r="F4669" s="11" t="s">
        <v>2875</v>
      </c>
      <c r="G4669" s="12" t="s">
        <v>136</v>
      </c>
      <c r="H4669" s="12" t="s">
        <v>98</v>
      </c>
      <c r="I4669" s="13" t="s">
        <v>5080</v>
      </c>
      <c r="J4669" s="12" t="s">
        <v>2868</v>
      </c>
      <c r="K4669" s="14">
        <v>60213849</v>
      </c>
      <c r="L4669" s="15" t="s">
        <v>4497</v>
      </c>
      <c r="M4669" s="15" t="s">
        <v>5047</v>
      </c>
      <c r="N4669" s="15" t="s">
        <v>5164</v>
      </c>
    </row>
    <row r="4670" spans="1:14" x14ac:dyDescent="0.25">
      <c r="A4670" s="23">
        <v>38906280361</v>
      </c>
      <c r="B4670" s="23">
        <f t="shared" si="72"/>
        <v>38906280361</v>
      </c>
      <c r="C4670" s="9">
        <v>8104690</v>
      </c>
      <c r="D4670" s="10" t="s">
        <v>2586</v>
      </c>
      <c r="E4670" s="20" t="s">
        <v>6295</v>
      </c>
      <c r="F4670" s="11" t="s">
        <v>1137</v>
      </c>
      <c r="G4670" s="12" t="s">
        <v>544</v>
      </c>
      <c r="H4670" s="12" t="s">
        <v>98</v>
      </c>
      <c r="I4670" s="13" t="s">
        <v>2544</v>
      </c>
      <c r="J4670" s="12" t="s">
        <v>2545</v>
      </c>
      <c r="K4670" s="14">
        <v>60213768</v>
      </c>
      <c r="L4670" s="15" t="s">
        <v>1845</v>
      </c>
      <c r="M4670" s="15" t="s">
        <v>2312</v>
      </c>
      <c r="N4670" s="15" t="s">
        <v>2580</v>
      </c>
    </row>
    <row r="4671" spans="1:14" hidden="1" x14ac:dyDescent="0.25">
      <c r="A4671" s="23">
        <v>37005170216</v>
      </c>
      <c r="B4671" s="23">
        <f t="shared" si="72"/>
        <v>37005170216</v>
      </c>
      <c r="C4671" s="9">
        <v>8101792</v>
      </c>
      <c r="D4671" s="10" t="s">
        <v>1359</v>
      </c>
      <c r="E4671" s="20" t="s">
        <v>6303</v>
      </c>
      <c r="F4671" s="11" t="s">
        <v>1338</v>
      </c>
      <c r="G4671" s="12" t="s">
        <v>136</v>
      </c>
      <c r="H4671" s="12" t="s">
        <v>98</v>
      </c>
      <c r="I4671" s="13" t="s">
        <v>1333</v>
      </c>
      <c r="J4671" s="12" t="s">
        <v>1334</v>
      </c>
      <c r="K4671" s="14">
        <v>60266682</v>
      </c>
      <c r="L4671" s="15" t="s">
        <v>1069</v>
      </c>
      <c r="M4671" s="15" t="s">
        <v>1335</v>
      </c>
      <c r="N4671" s="15" t="s">
        <v>1357</v>
      </c>
    </row>
    <row r="4672" spans="1:14" hidden="1" x14ac:dyDescent="0.25">
      <c r="A4672" s="23">
        <v>37001295713</v>
      </c>
      <c r="B4672" s="23">
        <f t="shared" si="72"/>
        <v>37001295713</v>
      </c>
      <c r="C4672" s="9">
        <v>8109602</v>
      </c>
      <c r="D4672" s="10" t="s">
        <v>5567</v>
      </c>
      <c r="E4672" s="20" t="s">
        <v>6295</v>
      </c>
      <c r="F4672" s="11" t="s">
        <v>1137</v>
      </c>
      <c r="G4672" s="12" t="s">
        <v>187</v>
      </c>
      <c r="H4672" s="12" t="s">
        <v>98</v>
      </c>
      <c r="I4672" s="13" t="s">
        <v>5530</v>
      </c>
      <c r="J4672" s="12" t="s">
        <v>5531</v>
      </c>
      <c r="K4672" s="14">
        <v>60194696</v>
      </c>
      <c r="L4672" s="15" t="s">
        <v>4497</v>
      </c>
      <c r="M4672" s="15" t="s">
        <v>5432</v>
      </c>
      <c r="N4672" s="15" t="s">
        <v>5564</v>
      </c>
    </row>
    <row r="4673" spans="1:14" hidden="1" x14ac:dyDescent="0.25">
      <c r="A4673" s="23">
        <v>37807250384</v>
      </c>
      <c r="B4673" s="23">
        <f t="shared" si="72"/>
        <v>37807250384</v>
      </c>
      <c r="C4673" s="9">
        <v>8105684</v>
      </c>
      <c r="D4673" s="10" t="s">
        <v>1213</v>
      </c>
      <c r="E4673" s="20" t="s">
        <v>6297</v>
      </c>
      <c r="F4673" s="11" t="s">
        <v>140</v>
      </c>
      <c r="G4673" s="12" t="s">
        <v>158</v>
      </c>
      <c r="H4673" s="12" t="s">
        <v>98</v>
      </c>
      <c r="I4673" s="13" t="s">
        <v>1214</v>
      </c>
      <c r="J4673" s="12" t="s">
        <v>1215</v>
      </c>
      <c r="K4673" s="14">
        <v>51144198</v>
      </c>
      <c r="L4673" s="15" t="s">
        <v>1069</v>
      </c>
      <c r="M4673" s="15" t="s">
        <v>1073</v>
      </c>
      <c r="N4673" s="15" t="s">
        <v>1216</v>
      </c>
    </row>
    <row r="4674" spans="1:14" x14ac:dyDescent="0.25">
      <c r="A4674" s="23">
        <v>38001150337</v>
      </c>
      <c r="B4674" s="23">
        <f t="shared" si="72"/>
        <v>38001150337</v>
      </c>
      <c r="C4674" s="9">
        <v>8103124</v>
      </c>
      <c r="D4674" s="10" t="s">
        <v>3170</v>
      </c>
      <c r="E4674" s="20" t="s">
        <v>6295</v>
      </c>
      <c r="F4674" s="11" t="s">
        <v>2771</v>
      </c>
      <c r="G4674" s="12" t="s">
        <v>136</v>
      </c>
      <c r="H4674" s="12" t="s">
        <v>98</v>
      </c>
      <c r="I4674" s="13" t="s">
        <v>3146</v>
      </c>
      <c r="J4674" s="12" t="s">
        <v>2545</v>
      </c>
      <c r="K4674" s="14">
        <v>60195531</v>
      </c>
      <c r="L4674" s="15" t="s">
        <v>1845</v>
      </c>
      <c r="M4674" s="15" t="s">
        <v>3056</v>
      </c>
      <c r="N4674" s="15" t="s">
        <v>3156</v>
      </c>
    </row>
    <row r="4675" spans="1:14" hidden="1" x14ac:dyDescent="0.25">
      <c r="A4675" s="23">
        <v>37907142727</v>
      </c>
      <c r="B4675" s="23">
        <f t="shared" ref="B4675:B4738" si="73">A4675</f>
        <v>37907142727</v>
      </c>
      <c r="C4675" s="9">
        <v>8102055</v>
      </c>
      <c r="D4675" s="10" t="s">
        <v>5446</v>
      </c>
      <c r="E4675" s="20" t="s">
        <v>6297</v>
      </c>
      <c r="F4675" s="11" t="s">
        <v>2634</v>
      </c>
      <c r="G4675" s="12" t="s">
        <v>136</v>
      </c>
      <c r="H4675" s="12" t="s">
        <v>98</v>
      </c>
      <c r="I4675" s="13" t="s">
        <v>5430</v>
      </c>
      <c r="J4675" s="12" t="s">
        <v>5431</v>
      </c>
      <c r="K4675" s="14">
        <v>60194609</v>
      </c>
      <c r="L4675" s="15" t="s">
        <v>4497</v>
      </c>
      <c r="M4675" s="15" t="s">
        <v>5432</v>
      </c>
      <c r="N4675" s="15" t="s">
        <v>5437</v>
      </c>
    </row>
    <row r="4676" spans="1:14" hidden="1" x14ac:dyDescent="0.25">
      <c r="A4676" s="23">
        <v>37412230010</v>
      </c>
      <c r="B4676" s="23">
        <f t="shared" si="73"/>
        <v>37412230010</v>
      </c>
      <c r="C4676" s="9">
        <v>8105975</v>
      </c>
      <c r="D4676" s="10" t="s">
        <v>893</v>
      </c>
      <c r="E4676" s="20" t="s">
        <v>6294</v>
      </c>
      <c r="F4676" s="11" t="s">
        <v>121</v>
      </c>
      <c r="G4676" s="12" t="s">
        <v>122</v>
      </c>
      <c r="H4676" s="12" t="s">
        <v>98</v>
      </c>
      <c r="I4676" s="13" t="s">
        <v>894</v>
      </c>
      <c r="J4676" s="12" t="s">
        <v>895</v>
      </c>
      <c r="K4676" s="14">
        <v>60090357</v>
      </c>
      <c r="L4676" s="15" t="s">
        <v>812</v>
      </c>
      <c r="M4676" s="15" t="s">
        <v>896</v>
      </c>
      <c r="N4676" s="15" t="s">
        <v>896</v>
      </c>
    </row>
    <row r="4677" spans="1:14" hidden="1" x14ac:dyDescent="0.25">
      <c r="A4677" s="23">
        <v>37202225730</v>
      </c>
      <c r="B4677" s="23">
        <f t="shared" si="73"/>
        <v>37202225730</v>
      </c>
      <c r="C4677" s="9">
        <v>8100344</v>
      </c>
      <c r="D4677" s="10" t="s">
        <v>987</v>
      </c>
      <c r="E4677" s="20" t="s">
        <v>6297</v>
      </c>
      <c r="F4677" s="11" t="s">
        <v>814</v>
      </c>
      <c r="G4677" s="12" t="s">
        <v>122</v>
      </c>
      <c r="H4677" s="12" t="s">
        <v>98</v>
      </c>
      <c r="I4677" s="13" t="s">
        <v>967</v>
      </c>
      <c r="J4677" s="12" t="s">
        <v>968</v>
      </c>
      <c r="K4677" s="14">
        <v>51144191</v>
      </c>
      <c r="L4677" s="15" t="s">
        <v>812</v>
      </c>
      <c r="M4677" s="15" t="s">
        <v>969</v>
      </c>
      <c r="N4677" s="15" t="s">
        <v>969</v>
      </c>
    </row>
    <row r="4678" spans="1:14" hidden="1" x14ac:dyDescent="0.25">
      <c r="A4678" s="23">
        <v>37112295224</v>
      </c>
      <c r="B4678" s="23">
        <f t="shared" si="73"/>
        <v>37112295224</v>
      </c>
      <c r="C4678" s="9">
        <v>8104366</v>
      </c>
      <c r="D4678" s="10" t="s">
        <v>1077</v>
      </c>
      <c r="E4678" s="20" t="s">
        <v>6297</v>
      </c>
      <c r="F4678" s="11" t="s">
        <v>901</v>
      </c>
      <c r="G4678" s="12" t="s">
        <v>122</v>
      </c>
      <c r="H4678" s="12" t="s">
        <v>98</v>
      </c>
      <c r="I4678" s="13" t="s">
        <v>1071</v>
      </c>
      <c r="J4678" s="12" t="s">
        <v>1072</v>
      </c>
      <c r="K4678" s="14">
        <v>51144196</v>
      </c>
      <c r="L4678" s="15" t="s">
        <v>1069</v>
      </c>
      <c r="M4678" s="15" t="s">
        <v>1073</v>
      </c>
      <c r="N4678" s="15" t="s">
        <v>1073</v>
      </c>
    </row>
    <row r="4679" spans="1:14" hidden="1" x14ac:dyDescent="0.25">
      <c r="A4679" s="23">
        <v>39105142229</v>
      </c>
      <c r="B4679" s="23">
        <f t="shared" si="73"/>
        <v>39105142229</v>
      </c>
      <c r="C4679" s="9">
        <v>8107241</v>
      </c>
      <c r="D4679" s="10" t="s">
        <v>3689</v>
      </c>
      <c r="E4679" s="20" t="s">
        <v>6295</v>
      </c>
      <c r="F4679" s="11" t="s">
        <v>1926</v>
      </c>
      <c r="G4679" s="12" t="s">
        <v>187</v>
      </c>
      <c r="H4679" s="12" t="s">
        <v>98</v>
      </c>
      <c r="I4679" s="13" t="s">
        <v>3652</v>
      </c>
      <c r="J4679" s="12" t="s">
        <v>3653</v>
      </c>
      <c r="K4679" s="14">
        <v>60203607</v>
      </c>
      <c r="L4679" s="15" t="s">
        <v>3543</v>
      </c>
      <c r="M4679" s="15" t="s">
        <v>3547</v>
      </c>
      <c r="N4679" s="15" t="s">
        <v>3677</v>
      </c>
    </row>
    <row r="4680" spans="1:14" hidden="1" x14ac:dyDescent="0.25">
      <c r="A4680" s="23">
        <v>37012170293</v>
      </c>
      <c r="B4680" s="23">
        <f t="shared" si="73"/>
        <v>37012170293</v>
      </c>
      <c r="C4680" s="9">
        <v>8101856</v>
      </c>
      <c r="D4680" s="10" t="s">
        <v>2810</v>
      </c>
      <c r="E4680" s="20" t="s">
        <v>6297</v>
      </c>
      <c r="F4680" s="11" t="s">
        <v>2801</v>
      </c>
      <c r="G4680" s="12" t="s">
        <v>544</v>
      </c>
      <c r="H4680" s="12" t="s">
        <v>98</v>
      </c>
      <c r="I4680" s="13" t="s">
        <v>2753</v>
      </c>
      <c r="J4680" s="12" t="s">
        <v>2754</v>
      </c>
      <c r="K4680" s="14">
        <v>60213807</v>
      </c>
      <c r="L4680" s="15" t="s">
        <v>1845</v>
      </c>
      <c r="M4680" s="15" t="s">
        <v>2733</v>
      </c>
      <c r="N4680" s="15" t="s">
        <v>2799</v>
      </c>
    </row>
    <row r="4681" spans="1:14" hidden="1" x14ac:dyDescent="0.25">
      <c r="A4681" s="23">
        <v>36901082216</v>
      </c>
      <c r="B4681" s="23">
        <f t="shared" si="73"/>
        <v>36901082216</v>
      </c>
      <c r="C4681" s="9">
        <v>8100028</v>
      </c>
      <c r="D4681" s="10" t="s">
        <v>4406</v>
      </c>
      <c r="E4681" s="20" t="s">
        <v>6297</v>
      </c>
      <c r="F4681" s="11" t="s">
        <v>2686</v>
      </c>
      <c r="G4681" s="12" t="s">
        <v>158</v>
      </c>
      <c r="H4681" s="12" t="s">
        <v>98</v>
      </c>
      <c r="I4681" s="13" t="s">
        <v>4403</v>
      </c>
      <c r="J4681" s="12" t="s">
        <v>2683</v>
      </c>
      <c r="K4681" s="14">
        <v>51144103</v>
      </c>
      <c r="L4681" s="15" t="s">
        <v>3543</v>
      </c>
      <c r="M4681" s="15" t="s">
        <v>4404</v>
      </c>
      <c r="N4681" s="15" t="s">
        <v>4404</v>
      </c>
    </row>
    <row r="4682" spans="1:14" hidden="1" x14ac:dyDescent="0.25">
      <c r="A4682" s="23">
        <v>38302262717</v>
      </c>
      <c r="B4682" s="23">
        <f t="shared" si="73"/>
        <v>38302262717</v>
      </c>
      <c r="C4682" s="9">
        <v>8105163</v>
      </c>
      <c r="D4682" s="10" t="s">
        <v>1550</v>
      </c>
      <c r="E4682" s="20" t="s">
        <v>6294</v>
      </c>
      <c r="F4682" s="11" t="s">
        <v>121</v>
      </c>
      <c r="G4682" s="12" t="s">
        <v>158</v>
      </c>
      <c r="H4682" s="12" t="s">
        <v>98</v>
      </c>
      <c r="I4682" s="13" t="s">
        <v>1551</v>
      </c>
      <c r="J4682" s="12" t="s">
        <v>1552</v>
      </c>
      <c r="K4682" s="14">
        <v>60243537</v>
      </c>
      <c r="L4682" s="15" t="s">
        <v>1069</v>
      </c>
      <c r="M4682" s="15" t="s">
        <v>1553</v>
      </c>
      <c r="N4682" s="15" t="s">
        <v>1553</v>
      </c>
    </row>
    <row r="4683" spans="1:14" hidden="1" x14ac:dyDescent="0.25">
      <c r="A4683" s="23">
        <v>36902210223</v>
      </c>
      <c r="B4683" s="23">
        <f t="shared" si="73"/>
        <v>36902210223</v>
      </c>
      <c r="C4683" s="9">
        <v>8100105</v>
      </c>
      <c r="D4683" s="10" t="s">
        <v>2282</v>
      </c>
      <c r="E4683" s="20" t="s">
        <v>6298</v>
      </c>
      <c r="F4683" s="11" t="s">
        <v>1566</v>
      </c>
      <c r="G4683" s="12" t="s">
        <v>136</v>
      </c>
      <c r="H4683" s="12" t="s">
        <v>98</v>
      </c>
      <c r="I4683" s="13" t="s">
        <v>2259</v>
      </c>
      <c r="J4683" s="12" t="s">
        <v>2260</v>
      </c>
      <c r="K4683" s="14">
        <v>60194782</v>
      </c>
      <c r="L4683" s="15" t="s">
        <v>1845</v>
      </c>
      <c r="M4683" s="15" t="s">
        <v>2072</v>
      </c>
      <c r="N4683" s="15" t="s">
        <v>2274</v>
      </c>
    </row>
    <row r="4684" spans="1:14" hidden="1" x14ac:dyDescent="0.25">
      <c r="A4684" s="23">
        <v>36807052244</v>
      </c>
      <c r="B4684" s="23">
        <f t="shared" si="73"/>
        <v>36807052244</v>
      </c>
      <c r="C4684" s="9">
        <v>8104309</v>
      </c>
      <c r="D4684" s="10" t="s">
        <v>3852</v>
      </c>
      <c r="E4684" s="20" t="s">
        <v>6296</v>
      </c>
      <c r="F4684" s="11" t="s">
        <v>1176</v>
      </c>
      <c r="G4684" s="12" t="s">
        <v>544</v>
      </c>
      <c r="H4684" s="12" t="s">
        <v>98</v>
      </c>
      <c r="I4684" s="13" t="s">
        <v>3798</v>
      </c>
      <c r="J4684" s="12" t="s">
        <v>3799</v>
      </c>
      <c r="K4684" s="14">
        <v>60203623</v>
      </c>
      <c r="L4684" s="15" t="s">
        <v>3543</v>
      </c>
      <c r="M4684" s="15" t="s">
        <v>3547</v>
      </c>
      <c r="N4684" s="15" t="s">
        <v>3851</v>
      </c>
    </row>
    <row r="4685" spans="1:14" hidden="1" x14ac:dyDescent="0.25">
      <c r="A4685" s="23">
        <v>37108200300</v>
      </c>
      <c r="B4685" s="23">
        <f t="shared" si="73"/>
        <v>37108200300</v>
      </c>
      <c r="C4685" s="9">
        <v>8100686</v>
      </c>
      <c r="D4685" s="10" t="s">
        <v>2511</v>
      </c>
      <c r="E4685" s="20" t="s">
        <v>6297</v>
      </c>
      <c r="F4685" s="11" t="s">
        <v>2450</v>
      </c>
      <c r="G4685" s="12" t="s">
        <v>554</v>
      </c>
      <c r="H4685" s="12" t="s">
        <v>98</v>
      </c>
      <c r="I4685" s="13" t="s">
        <v>2489</v>
      </c>
      <c r="J4685" s="12" t="s">
        <v>2490</v>
      </c>
      <c r="K4685" s="14">
        <v>60274981</v>
      </c>
      <c r="L4685" s="15" t="s">
        <v>1845</v>
      </c>
      <c r="M4685" s="15" t="s">
        <v>2312</v>
      </c>
      <c r="N4685" s="15" t="s">
        <v>2506</v>
      </c>
    </row>
    <row r="4686" spans="1:14" hidden="1" x14ac:dyDescent="0.25">
      <c r="A4686" s="23">
        <v>37110292746</v>
      </c>
      <c r="B4686" s="23">
        <f t="shared" si="73"/>
        <v>37110292746</v>
      </c>
      <c r="C4686" s="9">
        <v>8100082</v>
      </c>
      <c r="D4686" s="10" t="s">
        <v>5066</v>
      </c>
      <c r="E4686" s="20" t="s">
        <v>6297</v>
      </c>
      <c r="F4686" s="11" t="s">
        <v>2450</v>
      </c>
      <c r="G4686" s="12" t="s">
        <v>544</v>
      </c>
      <c r="H4686" s="12" t="s">
        <v>98</v>
      </c>
      <c r="I4686" s="13" t="s">
        <v>5050</v>
      </c>
      <c r="J4686" s="12" t="s">
        <v>5051</v>
      </c>
      <c r="K4686" s="14">
        <v>60213882</v>
      </c>
      <c r="L4686" s="15" t="s">
        <v>4497</v>
      </c>
      <c r="M4686" s="15" t="s">
        <v>5047</v>
      </c>
      <c r="N4686" s="15" t="s">
        <v>5062</v>
      </c>
    </row>
    <row r="4687" spans="1:14" hidden="1" x14ac:dyDescent="0.25">
      <c r="A4687" s="23">
        <v>37101186025</v>
      </c>
      <c r="B4687" s="23">
        <f t="shared" si="73"/>
        <v>37101186025</v>
      </c>
      <c r="C4687" s="9">
        <v>8100313</v>
      </c>
      <c r="D4687" s="10" t="s">
        <v>3670</v>
      </c>
      <c r="E4687" s="20" t="s">
        <v>6296</v>
      </c>
      <c r="F4687" s="11" t="s">
        <v>1176</v>
      </c>
      <c r="G4687" s="12" t="s">
        <v>136</v>
      </c>
      <c r="H4687" s="12" t="s">
        <v>98</v>
      </c>
      <c r="I4687" s="13" t="s">
        <v>3652</v>
      </c>
      <c r="J4687" s="12" t="s">
        <v>3653</v>
      </c>
      <c r="K4687" s="14">
        <v>60203605</v>
      </c>
      <c r="L4687" s="15" t="s">
        <v>3543</v>
      </c>
      <c r="M4687" s="15" t="s">
        <v>3547</v>
      </c>
      <c r="N4687" s="15" t="s">
        <v>3667</v>
      </c>
    </row>
    <row r="4688" spans="1:14" hidden="1" x14ac:dyDescent="0.25">
      <c r="A4688" s="23">
        <v>37307172218</v>
      </c>
      <c r="B4688" s="23">
        <f t="shared" si="73"/>
        <v>37307172218</v>
      </c>
      <c r="C4688" s="9">
        <v>8100407</v>
      </c>
      <c r="D4688" s="10" t="s">
        <v>3669</v>
      </c>
      <c r="E4688" s="20" t="s">
        <v>6296</v>
      </c>
      <c r="F4688" s="11" t="s">
        <v>3556</v>
      </c>
      <c r="G4688" s="12" t="s">
        <v>108</v>
      </c>
      <c r="H4688" s="12" t="s">
        <v>98</v>
      </c>
      <c r="I4688" s="13" t="s">
        <v>3652</v>
      </c>
      <c r="J4688" s="12" t="s">
        <v>3653</v>
      </c>
      <c r="K4688" s="14">
        <v>60203605</v>
      </c>
      <c r="L4688" s="15" t="s">
        <v>3543</v>
      </c>
      <c r="M4688" s="15" t="s">
        <v>3547</v>
      </c>
      <c r="N4688" s="15" t="s">
        <v>3667</v>
      </c>
    </row>
    <row r="4689" spans="1:14" hidden="1" x14ac:dyDescent="0.25">
      <c r="A4689" s="23">
        <v>37210202839</v>
      </c>
      <c r="B4689" s="23">
        <f t="shared" si="73"/>
        <v>37210202839</v>
      </c>
      <c r="C4689" s="9">
        <v>8100693</v>
      </c>
      <c r="D4689" s="10" t="s">
        <v>3563</v>
      </c>
      <c r="E4689" s="20" t="s">
        <v>6296</v>
      </c>
      <c r="F4689" s="11" t="s">
        <v>1176</v>
      </c>
      <c r="G4689" s="12" t="s">
        <v>133</v>
      </c>
      <c r="H4689" s="12" t="s">
        <v>98</v>
      </c>
      <c r="I4689" s="13" t="s">
        <v>3549</v>
      </c>
      <c r="J4689" s="12" t="s">
        <v>3550</v>
      </c>
      <c r="K4689" s="14">
        <v>60203594</v>
      </c>
      <c r="L4689" s="15" t="s">
        <v>3543</v>
      </c>
      <c r="M4689" s="15" t="s">
        <v>3547</v>
      </c>
      <c r="N4689" s="15" t="s">
        <v>3554</v>
      </c>
    </row>
    <row r="4690" spans="1:14" hidden="1" x14ac:dyDescent="0.25">
      <c r="A4690" s="23">
        <v>36506176521</v>
      </c>
      <c r="B4690" s="23">
        <f t="shared" si="73"/>
        <v>36506176521</v>
      </c>
      <c r="C4690" s="9">
        <v>8100533</v>
      </c>
      <c r="D4690" s="10" t="s">
        <v>4947</v>
      </c>
      <c r="E4690" s="20" t="s">
        <v>6295</v>
      </c>
      <c r="F4690" s="11" t="s">
        <v>1926</v>
      </c>
      <c r="G4690" s="12" t="s">
        <v>133</v>
      </c>
      <c r="H4690" s="12" t="s">
        <v>98</v>
      </c>
      <c r="I4690" s="13" t="s">
        <v>4846</v>
      </c>
      <c r="J4690" s="12" t="s">
        <v>4847</v>
      </c>
      <c r="K4690" s="14">
        <v>60213914</v>
      </c>
      <c r="L4690" s="15" t="s">
        <v>4497</v>
      </c>
      <c r="M4690" s="15" t="s">
        <v>4604</v>
      </c>
      <c r="N4690" s="15" t="s">
        <v>4940</v>
      </c>
    </row>
    <row r="4691" spans="1:14" hidden="1" x14ac:dyDescent="0.25">
      <c r="A4691" s="23">
        <v>37106076516</v>
      </c>
      <c r="B4691" s="23">
        <f t="shared" si="73"/>
        <v>37106076516</v>
      </c>
      <c r="C4691" s="9">
        <v>8104449</v>
      </c>
      <c r="D4691" s="10" t="s">
        <v>5443</v>
      </c>
      <c r="E4691" s="20" t="s">
        <v>6297</v>
      </c>
      <c r="F4691" s="11" t="s">
        <v>138</v>
      </c>
      <c r="G4691" s="12" t="s">
        <v>133</v>
      </c>
      <c r="H4691" s="12" t="s">
        <v>98</v>
      </c>
      <c r="I4691" s="13" t="s">
        <v>5430</v>
      </c>
      <c r="J4691" s="12" t="s">
        <v>5431</v>
      </c>
      <c r="K4691" s="14">
        <v>60194609</v>
      </c>
      <c r="L4691" s="15" t="s">
        <v>4497</v>
      </c>
      <c r="M4691" s="15" t="s">
        <v>5432</v>
      </c>
      <c r="N4691" s="15" t="s">
        <v>5437</v>
      </c>
    </row>
    <row r="4692" spans="1:14" hidden="1" x14ac:dyDescent="0.25">
      <c r="A4692" s="23">
        <v>37105034243</v>
      </c>
      <c r="B4692" s="23">
        <f t="shared" si="73"/>
        <v>37105034243</v>
      </c>
      <c r="C4692" s="9">
        <v>8104323</v>
      </c>
      <c r="D4692" s="10" t="s">
        <v>6166</v>
      </c>
      <c r="E4692" s="20" t="s">
        <v>6295</v>
      </c>
      <c r="F4692" s="11" t="s">
        <v>2555</v>
      </c>
      <c r="G4692" s="12" t="s">
        <v>544</v>
      </c>
      <c r="H4692" s="12" t="s">
        <v>98</v>
      </c>
      <c r="I4692" s="13" t="s">
        <v>6120</v>
      </c>
      <c r="J4692" s="12" t="s">
        <v>2545</v>
      </c>
      <c r="K4692" s="14">
        <v>60203166</v>
      </c>
      <c r="L4692" s="15" t="s">
        <v>5638</v>
      </c>
      <c r="M4692" s="15" t="s">
        <v>6028</v>
      </c>
      <c r="N4692" s="15" t="s">
        <v>6163</v>
      </c>
    </row>
    <row r="4693" spans="1:14" hidden="1" x14ac:dyDescent="0.25">
      <c r="A4693" s="23">
        <v>36911212728</v>
      </c>
      <c r="B4693" s="23">
        <f t="shared" si="73"/>
        <v>36911212728</v>
      </c>
      <c r="C4693" s="9">
        <v>8102842</v>
      </c>
      <c r="D4693" s="10" t="s">
        <v>859</v>
      </c>
      <c r="E4693" s="20" t="s">
        <v>6293</v>
      </c>
      <c r="F4693" s="11" t="s">
        <v>315</v>
      </c>
      <c r="G4693" s="12"/>
      <c r="H4693" s="12" t="s">
        <v>105</v>
      </c>
      <c r="I4693" s="13" t="s">
        <v>848</v>
      </c>
      <c r="J4693" s="12" t="s">
        <v>849</v>
      </c>
      <c r="K4693" s="14">
        <v>60266234</v>
      </c>
      <c r="L4693" s="15" t="s">
        <v>812</v>
      </c>
      <c r="M4693" s="15" t="s">
        <v>829</v>
      </c>
      <c r="N4693" s="15" t="s">
        <v>850</v>
      </c>
    </row>
    <row r="4694" spans="1:14" hidden="1" x14ac:dyDescent="0.25">
      <c r="A4694" s="23">
        <v>47706024234</v>
      </c>
      <c r="B4694" s="23">
        <f t="shared" si="73"/>
        <v>47706024234</v>
      </c>
      <c r="C4694" s="9">
        <v>8102296</v>
      </c>
      <c r="D4694" s="10" t="s">
        <v>6113</v>
      </c>
      <c r="E4694" s="20" t="s">
        <v>6300</v>
      </c>
      <c r="F4694" s="11" t="s">
        <v>292</v>
      </c>
      <c r="G4694" s="12"/>
      <c r="H4694" s="12" t="s">
        <v>111</v>
      </c>
      <c r="I4694" s="13" t="s">
        <v>6026</v>
      </c>
      <c r="J4694" s="12" t="s">
        <v>6027</v>
      </c>
      <c r="K4694" s="14">
        <v>60203170</v>
      </c>
      <c r="L4694" s="15" t="s">
        <v>5638</v>
      </c>
      <c r="M4694" s="15" t="s">
        <v>6028</v>
      </c>
      <c r="N4694" s="15" t="s">
        <v>6097</v>
      </c>
    </row>
    <row r="4695" spans="1:14" hidden="1" x14ac:dyDescent="0.25">
      <c r="A4695" s="23">
        <v>48606142754</v>
      </c>
      <c r="B4695" s="23">
        <f t="shared" si="73"/>
        <v>48606142754</v>
      </c>
      <c r="C4695" s="9">
        <v>8106132</v>
      </c>
      <c r="D4695" s="10" t="s">
        <v>289</v>
      </c>
      <c r="E4695" s="20" t="s">
        <v>6293</v>
      </c>
      <c r="F4695" s="11" t="s">
        <v>231</v>
      </c>
      <c r="G4695" s="12"/>
      <c r="H4695" s="12" t="s">
        <v>105</v>
      </c>
      <c r="I4695" s="13" t="s">
        <v>284</v>
      </c>
      <c r="J4695" s="12" t="s">
        <v>285</v>
      </c>
      <c r="K4695" s="14">
        <v>51079635</v>
      </c>
      <c r="L4695" s="15" t="s">
        <v>208</v>
      </c>
      <c r="M4695" s="15" t="s">
        <v>213</v>
      </c>
      <c r="N4695" s="15" t="s">
        <v>286</v>
      </c>
    </row>
    <row r="4696" spans="1:14" hidden="1" x14ac:dyDescent="0.25">
      <c r="A4696" s="23">
        <v>48403265717</v>
      </c>
      <c r="B4696" s="23">
        <f t="shared" si="73"/>
        <v>48403265717</v>
      </c>
      <c r="C4696" s="9">
        <v>8103361</v>
      </c>
      <c r="D4696" s="10" t="s">
        <v>2253</v>
      </c>
      <c r="E4696" s="20" t="s">
        <v>6298</v>
      </c>
      <c r="F4696" s="11" t="s">
        <v>1566</v>
      </c>
      <c r="G4696" s="12" t="s">
        <v>136</v>
      </c>
      <c r="H4696" s="12" t="s">
        <v>98</v>
      </c>
      <c r="I4696" s="13" t="s">
        <v>2208</v>
      </c>
      <c r="J4696" s="12" t="s">
        <v>2209</v>
      </c>
      <c r="K4696" s="14">
        <v>60194796</v>
      </c>
      <c r="L4696" s="15" t="s">
        <v>1845</v>
      </c>
      <c r="M4696" s="15" t="s">
        <v>2072</v>
      </c>
      <c r="N4696" s="15" t="s">
        <v>2245</v>
      </c>
    </row>
    <row r="4697" spans="1:14" hidden="1" x14ac:dyDescent="0.25">
      <c r="A4697" s="23">
        <v>49012065215</v>
      </c>
      <c r="B4697" s="23">
        <f t="shared" si="73"/>
        <v>49012065215</v>
      </c>
      <c r="C4697" s="9">
        <v>8108467</v>
      </c>
      <c r="D4697" s="10" t="s">
        <v>4208</v>
      </c>
      <c r="E4697" s="20" t="s">
        <v>6295</v>
      </c>
      <c r="F4697" s="11" t="s">
        <v>2771</v>
      </c>
      <c r="G4697" s="12" t="s">
        <v>187</v>
      </c>
      <c r="H4697" s="12" t="s">
        <v>98</v>
      </c>
      <c r="I4697" s="13" t="s">
        <v>4178</v>
      </c>
      <c r="J4697" s="12" t="s">
        <v>2545</v>
      </c>
      <c r="K4697" s="14">
        <v>60203675</v>
      </c>
      <c r="L4697" s="15" t="s">
        <v>3543</v>
      </c>
      <c r="M4697" s="15" t="s">
        <v>4117</v>
      </c>
      <c r="N4697" s="15" t="s">
        <v>4205</v>
      </c>
    </row>
    <row r="4698" spans="1:14" hidden="1" x14ac:dyDescent="0.25">
      <c r="A4698" s="23">
        <v>47401300249</v>
      </c>
      <c r="B4698" s="23">
        <f t="shared" si="73"/>
        <v>47401300249</v>
      </c>
      <c r="C4698" s="9">
        <v>8101569</v>
      </c>
      <c r="D4698" s="10" t="s">
        <v>1872</v>
      </c>
      <c r="E4698" s="20" t="s">
        <v>6297</v>
      </c>
      <c r="F4698" s="11" t="s">
        <v>1566</v>
      </c>
      <c r="G4698" s="12" t="s">
        <v>108</v>
      </c>
      <c r="H4698" s="12" t="s">
        <v>98</v>
      </c>
      <c r="I4698" s="13" t="s">
        <v>1855</v>
      </c>
      <c r="J4698" s="12" t="s">
        <v>1856</v>
      </c>
      <c r="K4698" s="14">
        <v>60263207</v>
      </c>
      <c r="L4698" s="15" t="s">
        <v>1845</v>
      </c>
      <c r="M4698" s="15" t="s">
        <v>1851</v>
      </c>
      <c r="N4698" s="15" t="s">
        <v>1870</v>
      </c>
    </row>
    <row r="4699" spans="1:14" hidden="1" x14ac:dyDescent="0.25">
      <c r="A4699" s="23">
        <v>48711032731</v>
      </c>
      <c r="B4699" s="23">
        <f t="shared" si="73"/>
        <v>48711032731</v>
      </c>
      <c r="C4699" s="9">
        <v>8104476</v>
      </c>
      <c r="D4699" s="10" t="s">
        <v>3994</v>
      </c>
      <c r="E4699" s="20" t="s">
        <v>6297</v>
      </c>
      <c r="F4699" s="11" t="s">
        <v>2617</v>
      </c>
      <c r="G4699" s="12" t="s">
        <v>554</v>
      </c>
      <c r="H4699" s="12" t="s">
        <v>98</v>
      </c>
      <c r="I4699" s="13" t="s">
        <v>3956</v>
      </c>
      <c r="J4699" s="12" t="s">
        <v>2868</v>
      </c>
      <c r="K4699" s="14">
        <v>60203631</v>
      </c>
      <c r="L4699" s="15" t="s">
        <v>3543</v>
      </c>
      <c r="M4699" s="15" t="s">
        <v>3940</v>
      </c>
      <c r="N4699" s="15" t="s">
        <v>3990</v>
      </c>
    </row>
    <row r="4700" spans="1:14" hidden="1" x14ac:dyDescent="0.25">
      <c r="A4700" s="23">
        <v>48308084733</v>
      </c>
      <c r="B4700" s="23">
        <f t="shared" si="73"/>
        <v>48308084733</v>
      </c>
      <c r="C4700" s="9">
        <v>8103592</v>
      </c>
      <c r="D4700" s="10" t="s">
        <v>2889</v>
      </c>
      <c r="E4700" s="20" t="s">
        <v>6295</v>
      </c>
      <c r="F4700" s="11" t="s">
        <v>2880</v>
      </c>
      <c r="G4700" s="12" t="s">
        <v>136</v>
      </c>
      <c r="H4700" s="12" t="s">
        <v>98</v>
      </c>
      <c r="I4700" s="13" t="s">
        <v>2867</v>
      </c>
      <c r="J4700" s="12" t="s">
        <v>2868</v>
      </c>
      <c r="K4700" s="14">
        <v>60194980</v>
      </c>
      <c r="L4700" s="15" t="s">
        <v>1845</v>
      </c>
      <c r="M4700" s="15" t="s">
        <v>2863</v>
      </c>
      <c r="N4700" s="15" t="s">
        <v>2885</v>
      </c>
    </row>
    <row r="4701" spans="1:14" hidden="1" x14ac:dyDescent="0.25">
      <c r="A4701" s="23">
        <v>48311126018</v>
      </c>
      <c r="B4701" s="23">
        <f t="shared" si="73"/>
        <v>48311126018</v>
      </c>
      <c r="C4701" s="9">
        <v>8110149</v>
      </c>
      <c r="D4701" s="10" t="s">
        <v>262</v>
      </c>
      <c r="E4701" s="20" t="s">
        <v>6293</v>
      </c>
      <c r="F4701" s="11" t="s">
        <v>231</v>
      </c>
      <c r="G4701" s="12"/>
      <c r="H4701" s="12" t="s">
        <v>105</v>
      </c>
      <c r="I4701" s="13" t="s">
        <v>247</v>
      </c>
      <c r="J4701" s="12" t="s">
        <v>248</v>
      </c>
      <c r="K4701" s="14">
        <v>51047558</v>
      </c>
      <c r="L4701" s="15" t="s">
        <v>208</v>
      </c>
      <c r="M4701" s="15" t="s">
        <v>213</v>
      </c>
      <c r="N4701" s="15" t="s">
        <v>249</v>
      </c>
    </row>
    <row r="4702" spans="1:14" hidden="1" x14ac:dyDescent="0.25">
      <c r="A4702" s="23">
        <v>47905112725</v>
      </c>
      <c r="B4702" s="23">
        <f t="shared" si="73"/>
        <v>47905112725</v>
      </c>
      <c r="C4702" s="9">
        <v>8103238</v>
      </c>
      <c r="D4702" s="10" t="s">
        <v>316</v>
      </c>
      <c r="E4702" s="20" t="s">
        <v>6293</v>
      </c>
      <c r="F4702" s="11" t="s">
        <v>315</v>
      </c>
      <c r="G4702" s="12"/>
      <c r="H4702" s="12" t="s">
        <v>105</v>
      </c>
      <c r="I4702" s="13" t="s">
        <v>311</v>
      </c>
      <c r="J4702" s="12" t="s">
        <v>312</v>
      </c>
      <c r="K4702" s="14">
        <v>51043815</v>
      </c>
      <c r="L4702" s="15" t="s">
        <v>208</v>
      </c>
      <c r="M4702" s="15" t="s">
        <v>313</v>
      </c>
      <c r="N4702" s="15" t="s">
        <v>313</v>
      </c>
    </row>
    <row r="4703" spans="1:14" hidden="1" x14ac:dyDescent="0.25">
      <c r="A4703" s="23">
        <v>48403254746</v>
      </c>
      <c r="B4703" s="23">
        <f t="shared" si="73"/>
        <v>48403254746</v>
      </c>
      <c r="C4703" s="9">
        <v>8102931</v>
      </c>
      <c r="D4703" s="10" t="s">
        <v>2556</v>
      </c>
      <c r="E4703" s="20" t="s">
        <v>6295</v>
      </c>
      <c r="F4703" s="11" t="s">
        <v>2555</v>
      </c>
      <c r="G4703" s="12" t="s">
        <v>136</v>
      </c>
      <c r="H4703" s="12" t="s">
        <v>98</v>
      </c>
      <c r="I4703" s="13" t="s">
        <v>2544</v>
      </c>
      <c r="J4703" s="12" t="s">
        <v>2545</v>
      </c>
      <c r="K4703" s="14">
        <v>60213763</v>
      </c>
      <c r="L4703" s="15" t="s">
        <v>1845</v>
      </c>
      <c r="M4703" s="15" t="s">
        <v>2312</v>
      </c>
      <c r="N4703" s="15" t="s">
        <v>2551</v>
      </c>
    </row>
    <row r="4704" spans="1:14" hidden="1" x14ac:dyDescent="0.25">
      <c r="A4704" s="23">
        <v>47210020216</v>
      </c>
      <c r="B4704" s="23">
        <f t="shared" si="73"/>
        <v>47210020216</v>
      </c>
      <c r="C4704" s="9">
        <v>8101772</v>
      </c>
      <c r="D4704" s="10" t="s">
        <v>2762</v>
      </c>
      <c r="E4704" s="20" t="s">
        <v>6297</v>
      </c>
      <c r="F4704" s="11" t="s">
        <v>2740</v>
      </c>
      <c r="G4704" s="12" t="s">
        <v>133</v>
      </c>
      <c r="H4704" s="12" t="s">
        <v>98</v>
      </c>
      <c r="I4704" s="13" t="s">
        <v>2753</v>
      </c>
      <c r="J4704" s="12" t="s">
        <v>2754</v>
      </c>
      <c r="K4704" s="14">
        <v>60213791</v>
      </c>
      <c r="L4704" s="15" t="s">
        <v>1845</v>
      </c>
      <c r="M4704" s="15" t="s">
        <v>2733</v>
      </c>
      <c r="N4704" s="15" t="s">
        <v>2757</v>
      </c>
    </row>
    <row r="4705" spans="1:14" hidden="1" x14ac:dyDescent="0.25">
      <c r="A4705" s="23">
        <v>48809192227</v>
      </c>
      <c r="B4705" s="23">
        <f t="shared" si="73"/>
        <v>48809192227</v>
      </c>
      <c r="C4705" s="9">
        <v>8104684</v>
      </c>
      <c r="D4705" s="10" t="s">
        <v>3999</v>
      </c>
      <c r="E4705" s="20" t="s">
        <v>6295</v>
      </c>
      <c r="F4705" s="11" t="s">
        <v>2880</v>
      </c>
      <c r="G4705" s="12" t="s">
        <v>544</v>
      </c>
      <c r="H4705" s="12" t="s">
        <v>98</v>
      </c>
      <c r="I4705" s="13" t="s">
        <v>3956</v>
      </c>
      <c r="J4705" s="12" t="s">
        <v>2868</v>
      </c>
      <c r="K4705" s="14">
        <v>60203632</v>
      </c>
      <c r="L4705" s="15" t="s">
        <v>3543</v>
      </c>
      <c r="M4705" s="15" t="s">
        <v>3940</v>
      </c>
      <c r="N4705" s="15" t="s">
        <v>4000</v>
      </c>
    </row>
    <row r="4706" spans="1:14" hidden="1" x14ac:dyDescent="0.25">
      <c r="A4706" s="23">
        <v>48304284235</v>
      </c>
      <c r="B4706" s="23">
        <f t="shared" si="73"/>
        <v>48304284235</v>
      </c>
      <c r="C4706" s="9">
        <v>8103427</v>
      </c>
      <c r="D4706" s="10" t="s">
        <v>1053</v>
      </c>
      <c r="E4706" s="20" t="s">
        <v>6293</v>
      </c>
      <c r="F4706" s="11" t="s">
        <v>222</v>
      </c>
      <c r="G4706" s="12"/>
      <c r="H4706" s="12" t="s">
        <v>105</v>
      </c>
      <c r="I4706" s="13" t="s">
        <v>1039</v>
      </c>
      <c r="J4706" s="12" t="s">
        <v>1040</v>
      </c>
      <c r="K4706" s="14">
        <v>51130334</v>
      </c>
      <c r="L4706" s="15" t="s">
        <v>812</v>
      </c>
      <c r="M4706" s="15" t="s">
        <v>1041</v>
      </c>
      <c r="N4706" s="15" t="s">
        <v>1041</v>
      </c>
    </row>
    <row r="4707" spans="1:14" hidden="1" x14ac:dyDescent="0.25">
      <c r="A4707" s="23">
        <v>48206170328</v>
      </c>
      <c r="B4707" s="23">
        <f t="shared" si="73"/>
        <v>48206170328</v>
      </c>
      <c r="C4707" s="9">
        <v>8102896</v>
      </c>
      <c r="D4707" s="10" t="s">
        <v>6235</v>
      </c>
      <c r="E4707" s="20" t="s">
        <v>6297</v>
      </c>
      <c r="F4707" s="11" t="s">
        <v>138</v>
      </c>
      <c r="G4707" s="12" t="s">
        <v>136</v>
      </c>
      <c r="H4707" s="12" t="s">
        <v>98</v>
      </c>
      <c r="I4707" s="13" t="s">
        <v>6221</v>
      </c>
      <c r="J4707" s="12" t="s">
        <v>6222</v>
      </c>
      <c r="K4707" s="14">
        <v>60203123</v>
      </c>
      <c r="L4707" s="15" t="s">
        <v>5638</v>
      </c>
      <c r="M4707" s="15" t="s">
        <v>6223</v>
      </c>
      <c r="N4707" s="15" t="s">
        <v>6225</v>
      </c>
    </row>
    <row r="4708" spans="1:14" hidden="1" x14ac:dyDescent="0.25">
      <c r="A4708" s="23">
        <v>48808202765</v>
      </c>
      <c r="B4708" s="23">
        <f t="shared" si="73"/>
        <v>48808202765</v>
      </c>
      <c r="C4708" s="9">
        <v>8104766</v>
      </c>
      <c r="D4708" s="10" t="s">
        <v>2746</v>
      </c>
      <c r="E4708" s="20" t="s">
        <v>6297</v>
      </c>
      <c r="F4708" s="11" t="s">
        <v>2740</v>
      </c>
      <c r="G4708" s="12" t="s">
        <v>544</v>
      </c>
      <c r="H4708" s="12" t="s">
        <v>98</v>
      </c>
      <c r="I4708" s="13" t="s">
        <v>2731</v>
      </c>
      <c r="J4708" s="12" t="s">
        <v>2732</v>
      </c>
      <c r="K4708" s="14">
        <v>60213786</v>
      </c>
      <c r="L4708" s="15" t="s">
        <v>1845</v>
      </c>
      <c r="M4708" s="15" t="s">
        <v>2733</v>
      </c>
      <c r="N4708" s="15" t="s">
        <v>2736</v>
      </c>
    </row>
    <row r="4709" spans="1:14" hidden="1" x14ac:dyDescent="0.25">
      <c r="A4709" s="23">
        <v>48308086518</v>
      </c>
      <c r="B4709" s="23">
        <f t="shared" si="73"/>
        <v>48308086518</v>
      </c>
      <c r="C4709" s="9">
        <v>8103456</v>
      </c>
      <c r="D4709" s="10" t="s">
        <v>3391</v>
      </c>
      <c r="E4709" s="20" t="s">
        <v>6297</v>
      </c>
      <c r="F4709" s="11" t="s">
        <v>1566</v>
      </c>
      <c r="G4709" s="12" t="s">
        <v>136</v>
      </c>
      <c r="H4709" s="12" t="s">
        <v>98</v>
      </c>
      <c r="I4709" s="13" t="s">
        <v>3350</v>
      </c>
      <c r="J4709" s="12" t="s">
        <v>2868</v>
      </c>
      <c r="K4709" s="14">
        <v>60195397</v>
      </c>
      <c r="L4709" s="15" t="s">
        <v>1845</v>
      </c>
      <c r="M4709" s="15" t="s">
        <v>3246</v>
      </c>
      <c r="N4709" s="15" t="s">
        <v>3388</v>
      </c>
    </row>
    <row r="4710" spans="1:14" hidden="1" x14ac:dyDescent="0.25">
      <c r="A4710" s="23">
        <v>47207302757</v>
      </c>
      <c r="B4710" s="23">
        <f t="shared" si="73"/>
        <v>47207302757</v>
      </c>
      <c r="C4710" s="9">
        <v>8104090</v>
      </c>
      <c r="D4710" s="10" t="s">
        <v>3126</v>
      </c>
      <c r="E4710" s="20" t="s">
        <v>6295</v>
      </c>
      <c r="F4710" s="11" t="s">
        <v>2875</v>
      </c>
      <c r="G4710" s="12" t="s">
        <v>158</v>
      </c>
      <c r="H4710" s="12" t="s">
        <v>98</v>
      </c>
      <c r="I4710" s="13" t="s">
        <v>3059</v>
      </c>
      <c r="J4710" s="12" t="s">
        <v>2868</v>
      </c>
      <c r="K4710" s="14">
        <v>60195528</v>
      </c>
      <c r="L4710" s="15" t="s">
        <v>1845</v>
      </c>
      <c r="M4710" s="15" t="s">
        <v>3056</v>
      </c>
      <c r="N4710" s="15" t="s">
        <v>3114</v>
      </c>
    </row>
    <row r="4711" spans="1:14" hidden="1" x14ac:dyDescent="0.25">
      <c r="A4711" s="23">
        <v>48008300274</v>
      </c>
      <c r="B4711" s="23">
        <f t="shared" si="73"/>
        <v>48008300274</v>
      </c>
      <c r="C4711" s="9">
        <v>8104482</v>
      </c>
      <c r="D4711" s="10" t="s">
        <v>2638</v>
      </c>
      <c r="E4711" s="20" t="s">
        <v>6297</v>
      </c>
      <c r="F4711" s="11" t="s">
        <v>2634</v>
      </c>
      <c r="G4711" s="12" t="s">
        <v>133</v>
      </c>
      <c r="H4711" s="12" t="s">
        <v>98</v>
      </c>
      <c r="I4711" s="13" t="s">
        <v>2538</v>
      </c>
      <c r="J4711" s="12" t="s">
        <v>2539</v>
      </c>
      <c r="K4711" s="14">
        <v>60213758</v>
      </c>
      <c r="L4711" s="15" t="s">
        <v>1845</v>
      </c>
      <c r="M4711" s="15" t="s">
        <v>2312</v>
      </c>
      <c r="N4711" s="15" t="s">
        <v>2632</v>
      </c>
    </row>
    <row r="4712" spans="1:14" hidden="1" x14ac:dyDescent="0.25">
      <c r="A4712" s="23">
        <v>49103274916</v>
      </c>
      <c r="B4712" s="23">
        <f t="shared" si="73"/>
        <v>49103274916</v>
      </c>
      <c r="C4712" s="9">
        <v>8108367</v>
      </c>
      <c r="D4712" s="10" t="s">
        <v>2476</v>
      </c>
      <c r="E4712" s="20" t="s">
        <v>6297</v>
      </c>
      <c r="F4712" s="11" t="s">
        <v>2477</v>
      </c>
      <c r="G4712" s="12" t="s">
        <v>187</v>
      </c>
      <c r="H4712" s="12" t="s">
        <v>98</v>
      </c>
      <c r="I4712" s="13" t="s">
        <v>2430</v>
      </c>
      <c r="J4712" s="12" t="s">
        <v>2431</v>
      </c>
      <c r="K4712" s="14">
        <v>60274977</v>
      </c>
      <c r="L4712" s="15" t="s">
        <v>1845</v>
      </c>
      <c r="M4712" s="15" t="s">
        <v>2312</v>
      </c>
      <c r="N4712" s="15" t="s">
        <v>2474</v>
      </c>
    </row>
    <row r="4713" spans="1:14" hidden="1" x14ac:dyDescent="0.25">
      <c r="A4713" s="23">
        <v>49107052230</v>
      </c>
      <c r="B4713" s="23">
        <f t="shared" si="73"/>
        <v>49107052230</v>
      </c>
      <c r="C4713" s="9">
        <v>8105362</v>
      </c>
      <c r="D4713" s="10" t="s">
        <v>4025</v>
      </c>
      <c r="E4713" s="20" t="s">
        <v>6295</v>
      </c>
      <c r="F4713" s="11" t="s">
        <v>2771</v>
      </c>
      <c r="G4713" s="12" t="s">
        <v>554</v>
      </c>
      <c r="H4713" s="12" t="s">
        <v>98</v>
      </c>
      <c r="I4713" s="13" t="s">
        <v>4020</v>
      </c>
      <c r="J4713" s="12" t="s">
        <v>2545</v>
      </c>
      <c r="K4713" s="14">
        <v>60203637</v>
      </c>
      <c r="L4713" s="15" t="s">
        <v>3543</v>
      </c>
      <c r="M4713" s="15" t="s">
        <v>3940</v>
      </c>
      <c r="N4713" s="15" t="s">
        <v>4023</v>
      </c>
    </row>
    <row r="4714" spans="1:14" hidden="1" x14ac:dyDescent="0.25">
      <c r="A4714" s="23">
        <v>48210102727</v>
      </c>
      <c r="B4714" s="23">
        <f t="shared" si="73"/>
        <v>48210102727</v>
      </c>
      <c r="C4714" s="9">
        <v>8104405</v>
      </c>
      <c r="D4714" s="10" t="s">
        <v>334</v>
      </c>
      <c r="E4714" s="20" t="s">
        <v>6293</v>
      </c>
      <c r="F4714" s="11" t="s">
        <v>222</v>
      </c>
      <c r="G4714" s="12"/>
      <c r="H4714" s="12" t="s">
        <v>111</v>
      </c>
      <c r="I4714" s="13" t="s">
        <v>327</v>
      </c>
      <c r="J4714" s="12" t="s">
        <v>328</v>
      </c>
      <c r="K4714" s="14">
        <v>51043816</v>
      </c>
      <c r="L4714" s="15" t="s">
        <v>208</v>
      </c>
      <c r="M4714" s="15" t="s">
        <v>329</v>
      </c>
      <c r="N4714" s="15" t="s">
        <v>329</v>
      </c>
    </row>
    <row r="4715" spans="1:14" hidden="1" x14ac:dyDescent="0.25">
      <c r="A4715" s="23">
        <v>48605164926</v>
      </c>
      <c r="B4715" s="23">
        <f t="shared" si="73"/>
        <v>48605164926</v>
      </c>
      <c r="C4715" s="9">
        <v>8104000</v>
      </c>
      <c r="D4715" s="10" t="s">
        <v>5996</v>
      </c>
      <c r="E4715" s="20" t="s">
        <v>6295</v>
      </c>
      <c r="F4715" s="11" t="s">
        <v>2771</v>
      </c>
      <c r="G4715" s="12" t="s">
        <v>133</v>
      </c>
      <c r="H4715" s="12" t="s">
        <v>98</v>
      </c>
      <c r="I4715" s="13" t="s">
        <v>5989</v>
      </c>
      <c r="J4715" s="12" t="s">
        <v>2545</v>
      </c>
      <c r="K4715" s="14">
        <v>60203003</v>
      </c>
      <c r="L4715" s="15" t="s">
        <v>5638</v>
      </c>
      <c r="M4715" s="15" t="s">
        <v>5957</v>
      </c>
      <c r="N4715" s="15" t="s">
        <v>5992</v>
      </c>
    </row>
    <row r="4716" spans="1:14" hidden="1" x14ac:dyDescent="0.25">
      <c r="A4716" s="23">
        <v>47002034222</v>
      </c>
      <c r="B4716" s="23">
        <f t="shared" si="73"/>
        <v>47002034222</v>
      </c>
      <c r="C4716" s="9">
        <v>8101714</v>
      </c>
      <c r="D4716" s="10" t="s">
        <v>4881</v>
      </c>
      <c r="E4716" s="20" t="s">
        <v>6295</v>
      </c>
      <c r="F4716" s="11" t="s">
        <v>1926</v>
      </c>
      <c r="G4716" s="12" t="s">
        <v>133</v>
      </c>
      <c r="H4716" s="12" t="s">
        <v>98</v>
      </c>
      <c r="I4716" s="13" t="s">
        <v>4846</v>
      </c>
      <c r="J4716" s="12" t="s">
        <v>4847</v>
      </c>
      <c r="K4716" s="14">
        <v>60213908</v>
      </c>
      <c r="L4716" s="15" t="s">
        <v>4497</v>
      </c>
      <c r="M4716" s="15" t="s">
        <v>4604</v>
      </c>
      <c r="N4716" s="15" t="s">
        <v>4876</v>
      </c>
    </row>
    <row r="4717" spans="1:14" hidden="1" x14ac:dyDescent="0.25">
      <c r="A4717" s="23">
        <v>47909145729</v>
      </c>
      <c r="B4717" s="23">
        <f t="shared" si="73"/>
        <v>47909145729</v>
      </c>
      <c r="C4717" s="9">
        <v>8109104</v>
      </c>
      <c r="D4717" s="10" t="s">
        <v>1509</v>
      </c>
      <c r="E4717" s="20" t="s">
        <v>6297</v>
      </c>
      <c r="F4717" s="11" t="s">
        <v>127</v>
      </c>
      <c r="G4717" s="12" t="s">
        <v>136</v>
      </c>
      <c r="H4717" s="12" t="s">
        <v>98</v>
      </c>
      <c r="I4717" s="13" t="s">
        <v>1492</v>
      </c>
      <c r="J4717" s="12" t="s">
        <v>1428</v>
      </c>
      <c r="K4717" s="14">
        <v>60266703</v>
      </c>
      <c r="L4717" s="15" t="s">
        <v>1069</v>
      </c>
      <c r="M4717" s="15" t="s">
        <v>1493</v>
      </c>
      <c r="N4717" s="15" t="s">
        <v>1505</v>
      </c>
    </row>
    <row r="4718" spans="1:14" hidden="1" x14ac:dyDescent="0.25">
      <c r="A4718" s="23">
        <v>47609220019</v>
      </c>
      <c r="B4718" s="23">
        <f t="shared" si="73"/>
        <v>47609220019</v>
      </c>
      <c r="C4718" s="9">
        <v>8108374</v>
      </c>
      <c r="D4718" s="10" t="s">
        <v>268</v>
      </c>
      <c r="E4718" s="20" t="s">
        <v>6297</v>
      </c>
      <c r="F4718" s="11" t="s">
        <v>269</v>
      </c>
      <c r="G4718" s="12" t="s">
        <v>187</v>
      </c>
      <c r="H4718" s="12" t="s">
        <v>98</v>
      </c>
      <c r="I4718" s="13" t="s">
        <v>265</v>
      </c>
      <c r="J4718" s="12" t="s">
        <v>266</v>
      </c>
      <c r="K4718" s="14">
        <v>51047561</v>
      </c>
      <c r="L4718" s="15" t="s">
        <v>208</v>
      </c>
      <c r="M4718" s="15" t="s">
        <v>213</v>
      </c>
      <c r="N4718" s="15" t="s">
        <v>267</v>
      </c>
    </row>
    <row r="4719" spans="1:14" hidden="1" x14ac:dyDescent="0.25">
      <c r="A4719" s="23">
        <v>47204022825</v>
      </c>
      <c r="B4719" s="23">
        <f t="shared" si="73"/>
        <v>47204022825</v>
      </c>
      <c r="C4719" s="9">
        <v>8101535</v>
      </c>
      <c r="D4719" s="10" t="s">
        <v>1316</v>
      </c>
      <c r="E4719" s="20" t="s">
        <v>6298</v>
      </c>
      <c r="F4719" s="11" t="s">
        <v>1317</v>
      </c>
      <c r="G4719" s="12" t="s">
        <v>108</v>
      </c>
      <c r="H4719" s="12" t="s">
        <v>98</v>
      </c>
      <c r="I4719" s="13" t="s">
        <v>1313</v>
      </c>
      <c r="J4719" s="12" t="s">
        <v>1314</v>
      </c>
      <c r="K4719" s="14">
        <v>51044601</v>
      </c>
      <c r="L4719" s="15" t="s">
        <v>1069</v>
      </c>
      <c r="M4719" s="15" t="s">
        <v>1303</v>
      </c>
      <c r="N4719" s="15" t="s">
        <v>1315</v>
      </c>
    </row>
    <row r="4720" spans="1:14" hidden="1" x14ac:dyDescent="0.25">
      <c r="A4720" s="23">
        <v>39108214942</v>
      </c>
      <c r="B4720" s="23">
        <f t="shared" si="73"/>
        <v>39108214942</v>
      </c>
      <c r="C4720" s="9">
        <v>8108030</v>
      </c>
      <c r="D4720" s="10" t="s">
        <v>1659</v>
      </c>
      <c r="E4720" s="20" t="s">
        <v>6304</v>
      </c>
      <c r="F4720" s="11" t="s">
        <v>1645</v>
      </c>
      <c r="G4720" s="12" t="s">
        <v>133</v>
      </c>
      <c r="H4720" s="12" t="s">
        <v>98</v>
      </c>
      <c r="I4720" s="13" t="s">
        <v>1636</v>
      </c>
      <c r="J4720" s="12" t="s">
        <v>1637</v>
      </c>
      <c r="K4720" s="14">
        <v>60228068</v>
      </c>
      <c r="L4720" s="15" t="s">
        <v>1069</v>
      </c>
      <c r="M4720" s="15" t="s">
        <v>1579</v>
      </c>
      <c r="N4720" s="15" t="s">
        <v>1643</v>
      </c>
    </row>
    <row r="4721" spans="1:14" x14ac:dyDescent="0.25">
      <c r="A4721" s="23">
        <v>38112150305</v>
      </c>
      <c r="B4721" s="23">
        <f t="shared" si="73"/>
        <v>38112150305</v>
      </c>
      <c r="C4721" s="9">
        <v>8102469</v>
      </c>
      <c r="D4721" s="10" t="s">
        <v>2064</v>
      </c>
      <c r="E4721" s="20" t="s">
        <v>6295</v>
      </c>
      <c r="F4721" s="11" t="s">
        <v>2058</v>
      </c>
      <c r="G4721" s="12" t="s">
        <v>133</v>
      </c>
      <c r="H4721" s="12" t="s">
        <v>98</v>
      </c>
      <c r="I4721" s="13" t="s">
        <v>2001</v>
      </c>
      <c r="J4721" s="12" t="s">
        <v>2002</v>
      </c>
      <c r="K4721" s="14">
        <v>60194964</v>
      </c>
      <c r="L4721" s="15" t="s">
        <v>1845</v>
      </c>
      <c r="M4721" s="15" t="s">
        <v>1851</v>
      </c>
      <c r="N4721" s="15" t="s">
        <v>2056</v>
      </c>
    </row>
    <row r="4722" spans="1:14" hidden="1" x14ac:dyDescent="0.25">
      <c r="A4722" s="23">
        <v>38206270290</v>
      </c>
      <c r="B4722" s="23">
        <f t="shared" si="73"/>
        <v>38206270290</v>
      </c>
      <c r="C4722" s="9">
        <v>8108752</v>
      </c>
      <c r="D4722" s="10" t="s">
        <v>5939</v>
      </c>
      <c r="E4722" s="20" t="s">
        <v>6295</v>
      </c>
      <c r="F4722" s="11" t="s">
        <v>1926</v>
      </c>
      <c r="G4722" s="12" t="s">
        <v>554</v>
      </c>
      <c r="H4722" s="12" t="s">
        <v>98</v>
      </c>
      <c r="I4722" s="13" t="s">
        <v>5905</v>
      </c>
      <c r="J4722" s="12" t="s">
        <v>5906</v>
      </c>
      <c r="K4722" s="14">
        <v>60202870</v>
      </c>
      <c r="L4722" s="15" t="s">
        <v>5638</v>
      </c>
      <c r="M4722" s="15" t="s">
        <v>5907</v>
      </c>
      <c r="N4722" s="15" t="s">
        <v>5935</v>
      </c>
    </row>
    <row r="4723" spans="1:14" hidden="1" x14ac:dyDescent="0.25">
      <c r="A4723" s="23">
        <v>39001090306</v>
      </c>
      <c r="B4723" s="23">
        <f t="shared" si="73"/>
        <v>39001090306</v>
      </c>
      <c r="C4723" s="9">
        <v>8109916</v>
      </c>
      <c r="D4723" s="10" t="s">
        <v>2348</v>
      </c>
      <c r="E4723" s="20" t="s">
        <v>6296</v>
      </c>
      <c r="F4723" s="11" t="s">
        <v>2330</v>
      </c>
      <c r="G4723" s="12" t="s">
        <v>187</v>
      </c>
      <c r="H4723" s="12" t="s">
        <v>98</v>
      </c>
      <c r="I4723" s="13" t="s">
        <v>2319</v>
      </c>
      <c r="J4723" s="12" t="s">
        <v>2320</v>
      </c>
      <c r="K4723" s="14">
        <v>60213781</v>
      </c>
      <c r="L4723" s="15" t="s">
        <v>1845</v>
      </c>
      <c r="M4723" s="15" t="s">
        <v>2312</v>
      </c>
      <c r="N4723" s="15" t="s">
        <v>2339</v>
      </c>
    </row>
    <row r="4724" spans="1:14" hidden="1" x14ac:dyDescent="0.25">
      <c r="A4724" s="23">
        <v>38406214917</v>
      </c>
      <c r="B4724" s="23">
        <f t="shared" si="73"/>
        <v>38406214917</v>
      </c>
      <c r="C4724" s="9">
        <v>8104256</v>
      </c>
      <c r="D4724" s="10" t="s">
        <v>1441</v>
      </c>
      <c r="E4724" s="20" t="s">
        <v>6297</v>
      </c>
      <c r="F4724" s="11" t="s">
        <v>127</v>
      </c>
      <c r="G4724" s="12" t="s">
        <v>136</v>
      </c>
      <c r="H4724" s="12" t="s">
        <v>98</v>
      </c>
      <c r="I4724" s="13" t="s">
        <v>1427</v>
      </c>
      <c r="J4724" s="12" t="s">
        <v>1428</v>
      </c>
      <c r="K4724" s="14">
        <v>60266698</v>
      </c>
      <c r="L4724" s="15" t="s">
        <v>1069</v>
      </c>
      <c r="M4724" s="15" t="s">
        <v>1425</v>
      </c>
      <c r="N4724" s="15" t="s">
        <v>1439</v>
      </c>
    </row>
    <row r="4725" spans="1:14" hidden="1" x14ac:dyDescent="0.25">
      <c r="A4725" s="23">
        <v>36003090212</v>
      </c>
      <c r="B4725" s="23">
        <f t="shared" si="73"/>
        <v>36003090212</v>
      </c>
      <c r="C4725" s="9">
        <v>8104742</v>
      </c>
      <c r="D4725" s="10" t="s">
        <v>573</v>
      </c>
      <c r="E4725" s="20" t="s">
        <v>6293</v>
      </c>
      <c r="F4725" s="11" t="s">
        <v>570</v>
      </c>
      <c r="G4725" s="12"/>
      <c r="H4725" s="12" t="s">
        <v>105</v>
      </c>
      <c r="I4725" s="13" t="s">
        <v>501</v>
      </c>
      <c r="J4725" s="12" t="s">
        <v>502</v>
      </c>
      <c r="K4725" s="14">
        <v>60228047</v>
      </c>
      <c r="L4725" s="15" t="s">
        <v>208</v>
      </c>
      <c r="M4725" s="15" t="s">
        <v>499</v>
      </c>
      <c r="N4725" s="15" t="s">
        <v>566</v>
      </c>
    </row>
    <row r="4726" spans="1:14" hidden="1" x14ac:dyDescent="0.25">
      <c r="A4726" s="23">
        <v>36911050053</v>
      </c>
      <c r="B4726" s="23">
        <f t="shared" si="73"/>
        <v>36911050053</v>
      </c>
      <c r="C4726" s="9">
        <v>8103548</v>
      </c>
      <c r="D4726" s="10" t="s">
        <v>2396</v>
      </c>
      <c r="E4726" s="20" t="s">
        <v>6296</v>
      </c>
      <c r="F4726" s="11" t="s">
        <v>2395</v>
      </c>
      <c r="G4726" s="12" t="s">
        <v>136</v>
      </c>
      <c r="H4726" s="12" t="s">
        <v>98</v>
      </c>
      <c r="I4726" s="13" t="s">
        <v>2319</v>
      </c>
      <c r="J4726" s="12" t="s">
        <v>2320</v>
      </c>
      <c r="K4726" s="14">
        <v>60213774</v>
      </c>
      <c r="L4726" s="15" t="s">
        <v>1845</v>
      </c>
      <c r="M4726" s="15" t="s">
        <v>2312</v>
      </c>
      <c r="N4726" s="15" t="s">
        <v>2393</v>
      </c>
    </row>
    <row r="4727" spans="1:14" hidden="1" x14ac:dyDescent="0.25">
      <c r="A4727" s="23">
        <v>38505134237</v>
      </c>
      <c r="B4727" s="23">
        <f t="shared" si="73"/>
        <v>38505134237</v>
      </c>
      <c r="C4727" s="9">
        <v>8105146</v>
      </c>
      <c r="D4727" s="10" t="s">
        <v>5748</v>
      </c>
      <c r="E4727" s="20" t="s">
        <v>6298</v>
      </c>
      <c r="F4727" s="11" t="s">
        <v>1853</v>
      </c>
      <c r="G4727" s="12" t="s">
        <v>136</v>
      </c>
      <c r="H4727" s="12" t="s">
        <v>98</v>
      </c>
      <c r="I4727" s="13" t="s">
        <v>5741</v>
      </c>
      <c r="J4727" s="12" t="s">
        <v>1856</v>
      </c>
      <c r="K4727" s="14">
        <v>51044063</v>
      </c>
      <c r="L4727" s="15" t="s">
        <v>5638</v>
      </c>
      <c r="M4727" s="15" t="s">
        <v>5701</v>
      </c>
      <c r="N4727" s="15" t="s">
        <v>5742</v>
      </c>
    </row>
    <row r="4728" spans="1:14" hidden="1" x14ac:dyDescent="0.25">
      <c r="A4728" s="23">
        <v>36602170032</v>
      </c>
      <c r="B4728" s="23">
        <f t="shared" si="73"/>
        <v>36602170032</v>
      </c>
      <c r="C4728" s="9">
        <v>8104573</v>
      </c>
      <c r="D4728" s="10" t="s">
        <v>5899</v>
      </c>
      <c r="E4728" s="20" t="s">
        <v>6297</v>
      </c>
      <c r="F4728" s="11" t="s">
        <v>1106</v>
      </c>
      <c r="G4728" s="12"/>
      <c r="H4728" s="12" t="s">
        <v>111</v>
      </c>
      <c r="I4728" s="13" t="s">
        <v>5856</v>
      </c>
      <c r="J4728" s="12" t="s">
        <v>2545</v>
      </c>
      <c r="K4728" s="14">
        <v>60202988</v>
      </c>
      <c r="L4728" s="15" t="s">
        <v>5638</v>
      </c>
      <c r="M4728" s="15" t="s">
        <v>5828</v>
      </c>
      <c r="N4728" s="15" t="s">
        <v>5898</v>
      </c>
    </row>
    <row r="4729" spans="1:14" hidden="1" x14ac:dyDescent="0.25">
      <c r="A4729" s="23">
        <v>38712185231</v>
      </c>
      <c r="B4729" s="23">
        <f t="shared" si="73"/>
        <v>38712185231</v>
      </c>
      <c r="C4729" s="9">
        <v>8105776</v>
      </c>
      <c r="D4729" s="10" t="s">
        <v>4219</v>
      </c>
      <c r="E4729" s="20" t="s">
        <v>6295</v>
      </c>
      <c r="F4729" s="11" t="s">
        <v>2771</v>
      </c>
      <c r="G4729" s="12" t="s">
        <v>554</v>
      </c>
      <c r="H4729" s="12" t="s">
        <v>98</v>
      </c>
      <c r="I4729" s="13" t="s">
        <v>4178</v>
      </c>
      <c r="J4729" s="12" t="s">
        <v>2545</v>
      </c>
      <c r="K4729" s="14">
        <v>60203676</v>
      </c>
      <c r="L4729" s="15" t="s">
        <v>3543</v>
      </c>
      <c r="M4729" s="15" t="s">
        <v>4117</v>
      </c>
      <c r="N4729" s="15" t="s">
        <v>4215</v>
      </c>
    </row>
    <row r="4730" spans="1:14" hidden="1" x14ac:dyDescent="0.25">
      <c r="A4730" s="23">
        <v>38901232230</v>
      </c>
      <c r="B4730" s="23">
        <f t="shared" si="73"/>
        <v>38901232230</v>
      </c>
      <c r="C4730" s="9">
        <v>8105664</v>
      </c>
      <c r="D4730" s="10" t="s">
        <v>4055</v>
      </c>
      <c r="E4730" s="20" t="s">
        <v>6295</v>
      </c>
      <c r="F4730" s="11" t="s">
        <v>2771</v>
      </c>
      <c r="G4730" s="12" t="s">
        <v>544</v>
      </c>
      <c r="H4730" s="12" t="s">
        <v>98</v>
      </c>
      <c r="I4730" s="13" t="s">
        <v>4020</v>
      </c>
      <c r="J4730" s="12" t="s">
        <v>2545</v>
      </c>
      <c r="K4730" s="14">
        <v>60203639</v>
      </c>
      <c r="L4730" s="15" t="s">
        <v>3543</v>
      </c>
      <c r="M4730" s="15" t="s">
        <v>3940</v>
      </c>
      <c r="N4730" s="15" t="s">
        <v>4048</v>
      </c>
    </row>
    <row r="4731" spans="1:14" x14ac:dyDescent="0.25">
      <c r="A4731" s="23">
        <v>39203110828</v>
      </c>
      <c r="B4731" s="23">
        <f t="shared" si="73"/>
        <v>39203110828</v>
      </c>
      <c r="C4731" s="9">
        <v>8105726</v>
      </c>
      <c r="D4731" s="10" t="s">
        <v>3489</v>
      </c>
      <c r="E4731" s="20" t="s">
        <v>6295</v>
      </c>
      <c r="F4731" s="11" t="s">
        <v>2771</v>
      </c>
      <c r="G4731" s="12" t="s">
        <v>544</v>
      </c>
      <c r="H4731" s="12" t="s">
        <v>98</v>
      </c>
      <c r="I4731" s="13" t="s">
        <v>3445</v>
      </c>
      <c r="J4731" s="12" t="s">
        <v>2545</v>
      </c>
      <c r="K4731" s="14">
        <v>60195409</v>
      </c>
      <c r="L4731" s="15" t="s">
        <v>1845</v>
      </c>
      <c r="M4731" s="15" t="s">
        <v>3246</v>
      </c>
      <c r="N4731" s="15" t="s">
        <v>3480</v>
      </c>
    </row>
    <row r="4732" spans="1:14" hidden="1" x14ac:dyDescent="0.25">
      <c r="A4732" s="23">
        <v>37707300308</v>
      </c>
      <c r="B4732" s="23">
        <f t="shared" si="73"/>
        <v>37707300308</v>
      </c>
      <c r="C4732" s="9">
        <v>8101452</v>
      </c>
      <c r="D4732" s="10" t="s">
        <v>5941</v>
      </c>
      <c r="E4732" s="20" t="s">
        <v>6295</v>
      </c>
      <c r="F4732" s="11" t="s">
        <v>1926</v>
      </c>
      <c r="G4732" s="12" t="s">
        <v>544</v>
      </c>
      <c r="H4732" s="12" t="s">
        <v>98</v>
      </c>
      <c r="I4732" s="13" t="s">
        <v>5905</v>
      </c>
      <c r="J4732" s="12" t="s">
        <v>5906</v>
      </c>
      <c r="K4732" s="14">
        <v>60202870</v>
      </c>
      <c r="L4732" s="15" t="s">
        <v>5638</v>
      </c>
      <c r="M4732" s="15" t="s">
        <v>5907</v>
      </c>
      <c r="N4732" s="15" t="s">
        <v>5935</v>
      </c>
    </row>
    <row r="4733" spans="1:14" hidden="1" x14ac:dyDescent="0.25">
      <c r="A4733" s="23">
        <v>38401150262</v>
      </c>
      <c r="B4733" s="23">
        <f t="shared" si="73"/>
        <v>38401150262</v>
      </c>
      <c r="C4733" s="9">
        <v>8103857</v>
      </c>
      <c r="D4733" s="10" t="s">
        <v>5924</v>
      </c>
      <c r="E4733" s="20" t="s">
        <v>6295</v>
      </c>
      <c r="F4733" s="11" t="s">
        <v>1176</v>
      </c>
      <c r="G4733" s="12" t="s">
        <v>133</v>
      </c>
      <c r="H4733" s="12" t="s">
        <v>98</v>
      </c>
      <c r="I4733" s="13" t="s">
        <v>5905</v>
      </c>
      <c r="J4733" s="12" t="s">
        <v>5906</v>
      </c>
      <c r="K4733" s="14">
        <v>60202869</v>
      </c>
      <c r="L4733" s="15" t="s">
        <v>5638</v>
      </c>
      <c r="M4733" s="15" t="s">
        <v>5907</v>
      </c>
      <c r="N4733" s="15" t="s">
        <v>5921</v>
      </c>
    </row>
    <row r="4734" spans="1:14" hidden="1" x14ac:dyDescent="0.25">
      <c r="A4734" s="23">
        <v>37301120270</v>
      </c>
      <c r="B4734" s="23">
        <f t="shared" si="73"/>
        <v>37301120270</v>
      </c>
      <c r="C4734" s="9">
        <v>8100668</v>
      </c>
      <c r="D4734" s="10" t="s">
        <v>1667</v>
      </c>
      <c r="E4734" s="20" t="s">
        <v>6304</v>
      </c>
      <c r="F4734" s="11" t="s">
        <v>1668</v>
      </c>
      <c r="G4734" s="12" t="s">
        <v>108</v>
      </c>
      <c r="H4734" s="12" t="s">
        <v>98</v>
      </c>
      <c r="I4734" s="13" t="s">
        <v>1664</v>
      </c>
      <c r="J4734" s="12" t="s">
        <v>1665</v>
      </c>
      <c r="K4734" s="14">
        <v>51071047</v>
      </c>
      <c r="L4734" s="15" t="s">
        <v>1069</v>
      </c>
      <c r="M4734" s="15" t="s">
        <v>1666</v>
      </c>
      <c r="N4734" s="15" t="s">
        <v>1666</v>
      </c>
    </row>
    <row r="4735" spans="1:14" hidden="1" x14ac:dyDescent="0.25">
      <c r="A4735" s="23">
        <v>36606124212</v>
      </c>
      <c r="B4735" s="23">
        <f t="shared" si="73"/>
        <v>36606124212</v>
      </c>
      <c r="C4735" s="9">
        <v>8108705</v>
      </c>
      <c r="D4735" s="10" t="s">
        <v>6218</v>
      </c>
      <c r="E4735" s="20" t="s">
        <v>6297</v>
      </c>
      <c r="F4735" s="11" t="s">
        <v>1106</v>
      </c>
      <c r="G4735" s="12"/>
      <c r="H4735" s="12" t="s">
        <v>111</v>
      </c>
      <c r="I4735" s="13" t="s">
        <v>6204</v>
      </c>
      <c r="J4735" s="12" t="s">
        <v>6205</v>
      </c>
      <c r="K4735" s="14">
        <v>60203161</v>
      </c>
      <c r="L4735" s="15" t="s">
        <v>5638</v>
      </c>
      <c r="M4735" s="15" t="s">
        <v>6028</v>
      </c>
      <c r="N4735" s="15" t="s">
        <v>6206</v>
      </c>
    </row>
    <row r="4736" spans="1:14" x14ac:dyDescent="0.25">
      <c r="A4736" s="23">
        <v>37006180348</v>
      </c>
      <c r="B4736" s="23">
        <f t="shared" si="73"/>
        <v>37006180348</v>
      </c>
      <c r="C4736" s="9">
        <v>8102638</v>
      </c>
      <c r="D4736" s="10" t="s">
        <v>2768</v>
      </c>
      <c r="E4736" s="20" t="s">
        <v>6295</v>
      </c>
      <c r="F4736" s="11" t="s">
        <v>2550</v>
      </c>
      <c r="G4736" s="12" t="s">
        <v>108</v>
      </c>
      <c r="H4736" s="12" t="s">
        <v>98</v>
      </c>
      <c r="I4736" s="13" t="s">
        <v>2753</v>
      </c>
      <c r="J4736" s="12" t="s">
        <v>2754</v>
      </c>
      <c r="K4736" s="14">
        <v>60213804</v>
      </c>
      <c r="L4736" s="15" t="s">
        <v>1845</v>
      </c>
      <c r="M4736" s="15" t="s">
        <v>2733</v>
      </c>
      <c r="N4736" s="15" t="s">
        <v>2769</v>
      </c>
    </row>
    <row r="4737" spans="1:14" hidden="1" x14ac:dyDescent="0.25">
      <c r="A4737" s="23">
        <v>34507070229</v>
      </c>
      <c r="B4737" s="23">
        <f t="shared" si="73"/>
        <v>34507070229</v>
      </c>
      <c r="C4737" s="9">
        <v>8102245</v>
      </c>
      <c r="D4737" s="10" t="s">
        <v>2535</v>
      </c>
      <c r="E4737" s="20" t="s">
        <v>6293</v>
      </c>
      <c r="F4737" s="11" t="s">
        <v>292</v>
      </c>
      <c r="G4737" s="12"/>
      <c r="H4737" s="12" t="s">
        <v>111</v>
      </c>
      <c r="I4737" s="13" t="s">
        <v>2489</v>
      </c>
      <c r="J4737" s="12" t="s">
        <v>2490</v>
      </c>
      <c r="K4737" s="14">
        <v>60274983</v>
      </c>
      <c r="L4737" s="15" t="s">
        <v>1845</v>
      </c>
      <c r="M4737" s="15" t="s">
        <v>2312</v>
      </c>
      <c r="N4737" s="15" t="s">
        <v>2528</v>
      </c>
    </row>
    <row r="4738" spans="1:14" hidden="1" x14ac:dyDescent="0.25">
      <c r="A4738" s="23">
        <v>36708250318</v>
      </c>
      <c r="B4738" s="23">
        <f t="shared" si="73"/>
        <v>36708250318</v>
      </c>
      <c r="C4738" s="9">
        <v>8101421</v>
      </c>
      <c r="D4738" s="10" t="s">
        <v>2504</v>
      </c>
      <c r="E4738" s="20" t="s">
        <v>6293</v>
      </c>
      <c r="F4738" s="11" t="s">
        <v>1106</v>
      </c>
      <c r="G4738" s="12"/>
      <c r="H4738" s="12" t="s">
        <v>111</v>
      </c>
      <c r="I4738" s="13" t="s">
        <v>2489</v>
      </c>
      <c r="J4738" s="12" t="s">
        <v>2490</v>
      </c>
      <c r="K4738" s="14">
        <v>60274980</v>
      </c>
      <c r="L4738" s="15" t="s">
        <v>1845</v>
      </c>
      <c r="M4738" s="15" t="s">
        <v>2312</v>
      </c>
      <c r="N4738" s="15" t="s">
        <v>2495</v>
      </c>
    </row>
    <row r="4739" spans="1:14" hidden="1" x14ac:dyDescent="0.25">
      <c r="A4739" s="23">
        <v>35908072214</v>
      </c>
      <c r="B4739" s="23">
        <f t="shared" ref="B4739:B4802" si="74">A4739</f>
        <v>35908072214</v>
      </c>
      <c r="C4739" s="9">
        <v>8101099</v>
      </c>
      <c r="D4739" s="10" t="s">
        <v>667</v>
      </c>
      <c r="E4739" s="20" t="s">
        <v>6293</v>
      </c>
      <c r="F4739" s="11" t="s">
        <v>597</v>
      </c>
      <c r="G4739" s="12"/>
      <c r="H4739" s="12" t="s">
        <v>111</v>
      </c>
      <c r="I4739" s="13" t="s">
        <v>658</v>
      </c>
      <c r="J4739" s="12" t="s">
        <v>659</v>
      </c>
      <c r="K4739" s="14">
        <v>51049908</v>
      </c>
      <c r="L4739" s="15" t="s">
        <v>208</v>
      </c>
      <c r="M4739" s="15" t="s">
        <v>499</v>
      </c>
      <c r="N4739" s="15" t="s">
        <v>660</v>
      </c>
    </row>
    <row r="4740" spans="1:14" hidden="1" x14ac:dyDescent="0.25">
      <c r="A4740" s="23">
        <v>37005124213</v>
      </c>
      <c r="B4740" s="23">
        <f t="shared" si="74"/>
        <v>37005124213</v>
      </c>
      <c r="C4740" s="9">
        <v>8100088</v>
      </c>
      <c r="D4740" s="10" t="s">
        <v>6081</v>
      </c>
      <c r="E4740" s="20" t="s">
        <v>6295</v>
      </c>
      <c r="F4740" s="11" t="s">
        <v>2872</v>
      </c>
      <c r="G4740" s="12" t="s">
        <v>108</v>
      </c>
      <c r="H4740" s="12" t="s">
        <v>98</v>
      </c>
      <c r="I4740" s="13" t="s">
        <v>6030</v>
      </c>
      <c r="J4740" s="12" t="s">
        <v>2868</v>
      </c>
      <c r="K4740" s="14">
        <v>60203160</v>
      </c>
      <c r="L4740" s="15" t="s">
        <v>5638</v>
      </c>
      <c r="M4740" s="15" t="s">
        <v>6028</v>
      </c>
      <c r="N4740" s="15" t="s">
        <v>6082</v>
      </c>
    </row>
    <row r="4741" spans="1:14" hidden="1" x14ac:dyDescent="0.25">
      <c r="A4741" s="23">
        <v>38203262233</v>
      </c>
      <c r="B4741" s="23">
        <f t="shared" si="74"/>
        <v>38203262233</v>
      </c>
      <c r="C4741" s="9">
        <v>8103029</v>
      </c>
      <c r="D4741" s="10" t="s">
        <v>4457</v>
      </c>
      <c r="E4741" s="20" t="s">
        <v>6296</v>
      </c>
      <c r="F4741" s="11" t="s">
        <v>2398</v>
      </c>
      <c r="G4741" s="12" t="s">
        <v>136</v>
      </c>
      <c r="H4741" s="12" t="s">
        <v>98</v>
      </c>
      <c r="I4741" s="13" t="s">
        <v>4444</v>
      </c>
      <c r="J4741" s="12" t="s">
        <v>2320</v>
      </c>
      <c r="K4741" s="14">
        <v>60203677</v>
      </c>
      <c r="L4741" s="15" t="s">
        <v>3543</v>
      </c>
      <c r="M4741" s="15" t="s">
        <v>4404</v>
      </c>
      <c r="N4741" s="15" t="s">
        <v>4452</v>
      </c>
    </row>
    <row r="4742" spans="1:14" hidden="1" x14ac:dyDescent="0.25">
      <c r="A4742" s="23">
        <v>35703080279</v>
      </c>
      <c r="B4742" s="23">
        <f t="shared" si="74"/>
        <v>35703080279</v>
      </c>
      <c r="C4742" s="9">
        <v>8102242</v>
      </c>
      <c r="D4742" s="10" t="s">
        <v>560</v>
      </c>
      <c r="E4742" s="20" t="s">
        <v>6293</v>
      </c>
      <c r="F4742" s="11" t="s">
        <v>558</v>
      </c>
      <c r="G4742" s="12"/>
      <c r="H4742" s="12" t="s">
        <v>111</v>
      </c>
      <c r="I4742" s="13" t="s">
        <v>501</v>
      </c>
      <c r="J4742" s="12" t="s">
        <v>502</v>
      </c>
      <c r="K4742" s="14">
        <v>60228046</v>
      </c>
      <c r="L4742" s="15" t="s">
        <v>208</v>
      </c>
      <c r="M4742" s="15" t="s">
        <v>499</v>
      </c>
      <c r="N4742" s="15" t="s">
        <v>550</v>
      </c>
    </row>
    <row r="4743" spans="1:14" hidden="1" x14ac:dyDescent="0.25">
      <c r="A4743" s="23">
        <v>37504212718</v>
      </c>
      <c r="B4743" s="23">
        <f t="shared" si="74"/>
        <v>37504212718</v>
      </c>
      <c r="C4743" s="9">
        <v>8100765</v>
      </c>
      <c r="D4743" s="10" t="s">
        <v>5175</v>
      </c>
      <c r="E4743" s="20" t="s">
        <v>6295</v>
      </c>
      <c r="F4743" s="11" t="s">
        <v>2880</v>
      </c>
      <c r="G4743" s="12" t="s">
        <v>136</v>
      </c>
      <c r="H4743" s="12" t="s">
        <v>98</v>
      </c>
      <c r="I4743" s="13" t="s">
        <v>5080</v>
      </c>
      <c r="J4743" s="12" t="s">
        <v>2868</v>
      </c>
      <c r="K4743" s="14">
        <v>60213849</v>
      </c>
      <c r="L4743" s="15" t="s">
        <v>4497</v>
      </c>
      <c r="M4743" s="15" t="s">
        <v>5047</v>
      </c>
      <c r="N4743" s="15" t="s">
        <v>5164</v>
      </c>
    </row>
    <row r="4744" spans="1:14" hidden="1" x14ac:dyDescent="0.25">
      <c r="A4744" s="23">
        <v>38903132779</v>
      </c>
      <c r="B4744" s="23">
        <f t="shared" si="74"/>
        <v>38903132779</v>
      </c>
      <c r="C4744" s="9">
        <v>8104517</v>
      </c>
      <c r="D4744" s="10" t="s">
        <v>4649</v>
      </c>
      <c r="E4744" s="20" t="s">
        <v>6296</v>
      </c>
      <c r="F4744" s="11" t="s">
        <v>1926</v>
      </c>
      <c r="G4744" s="12" t="s">
        <v>544</v>
      </c>
      <c r="H4744" s="12" t="s">
        <v>98</v>
      </c>
      <c r="I4744" s="13" t="s">
        <v>4629</v>
      </c>
      <c r="J4744" s="12" t="s">
        <v>4630</v>
      </c>
      <c r="K4744" s="14">
        <v>60213923</v>
      </c>
      <c r="L4744" s="15" t="s">
        <v>4497</v>
      </c>
      <c r="M4744" s="15" t="s">
        <v>4604</v>
      </c>
      <c r="N4744" s="15" t="s">
        <v>4644</v>
      </c>
    </row>
    <row r="4745" spans="1:14" hidden="1" x14ac:dyDescent="0.25">
      <c r="A4745" s="23">
        <v>38002162724</v>
      </c>
      <c r="B4745" s="23">
        <f t="shared" si="74"/>
        <v>38002162724</v>
      </c>
      <c r="C4745" s="9">
        <v>8102482</v>
      </c>
      <c r="D4745" s="10" t="s">
        <v>1462</v>
      </c>
      <c r="E4745" s="20" t="s">
        <v>6298</v>
      </c>
      <c r="F4745" s="11" t="s">
        <v>127</v>
      </c>
      <c r="G4745" s="12" t="s">
        <v>136</v>
      </c>
      <c r="H4745" s="12" t="s">
        <v>98</v>
      </c>
      <c r="I4745" s="13" t="s">
        <v>1454</v>
      </c>
      <c r="J4745" s="12" t="s">
        <v>1455</v>
      </c>
      <c r="K4745" s="14">
        <v>51086434</v>
      </c>
      <c r="L4745" s="15" t="s">
        <v>1069</v>
      </c>
      <c r="M4745" s="15" t="s">
        <v>1425</v>
      </c>
      <c r="N4745" s="15" t="s">
        <v>1456</v>
      </c>
    </row>
    <row r="4746" spans="1:14" hidden="1" x14ac:dyDescent="0.25">
      <c r="A4746" s="23">
        <v>34707076533</v>
      </c>
      <c r="B4746" s="23">
        <f t="shared" si="74"/>
        <v>34707076533</v>
      </c>
      <c r="C4746" s="9">
        <v>8100062</v>
      </c>
      <c r="D4746" s="10" t="s">
        <v>713</v>
      </c>
      <c r="E4746" s="20" t="s">
        <v>6293</v>
      </c>
      <c r="F4746" s="11" t="s">
        <v>604</v>
      </c>
      <c r="G4746" s="12"/>
      <c r="H4746" s="12" t="s">
        <v>105</v>
      </c>
      <c r="I4746" s="13" t="s">
        <v>699</v>
      </c>
      <c r="J4746" s="12" t="s">
        <v>700</v>
      </c>
      <c r="K4746" s="14">
        <v>51049872</v>
      </c>
      <c r="L4746" s="15" t="s">
        <v>208</v>
      </c>
      <c r="M4746" s="15" t="s">
        <v>499</v>
      </c>
      <c r="N4746" s="15" t="s">
        <v>701</v>
      </c>
    </row>
    <row r="4747" spans="1:14" hidden="1" x14ac:dyDescent="0.25">
      <c r="A4747" s="23">
        <v>36303042714</v>
      </c>
      <c r="B4747" s="23">
        <f t="shared" si="74"/>
        <v>36303042714</v>
      </c>
      <c r="C4747" s="9">
        <v>8109072</v>
      </c>
      <c r="D4747" s="10" t="s">
        <v>5032</v>
      </c>
      <c r="E4747" s="20" t="s">
        <v>6293</v>
      </c>
      <c r="F4747" s="11" t="s">
        <v>231</v>
      </c>
      <c r="G4747" s="12"/>
      <c r="H4747" s="12" t="s">
        <v>111</v>
      </c>
      <c r="I4747" s="13" t="s">
        <v>5024</v>
      </c>
      <c r="J4747" s="12" t="s">
        <v>3910</v>
      </c>
      <c r="K4747" s="14">
        <v>51044034</v>
      </c>
      <c r="L4747" s="15" t="s">
        <v>4497</v>
      </c>
      <c r="M4747" s="15" t="s">
        <v>4978</v>
      </c>
      <c r="N4747" s="15" t="s">
        <v>5025</v>
      </c>
    </row>
    <row r="4748" spans="1:14" hidden="1" x14ac:dyDescent="0.25">
      <c r="A4748" s="23">
        <v>37202152231</v>
      </c>
      <c r="B4748" s="23">
        <f t="shared" si="74"/>
        <v>37202152231</v>
      </c>
      <c r="C4748" s="9">
        <v>8101470</v>
      </c>
      <c r="D4748" s="10" t="s">
        <v>4409</v>
      </c>
      <c r="E4748" s="20" t="s">
        <v>6297</v>
      </c>
      <c r="F4748" s="11" t="s">
        <v>2686</v>
      </c>
      <c r="G4748" s="12" t="s">
        <v>108</v>
      </c>
      <c r="H4748" s="12" t="s">
        <v>98</v>
      </c>
      <c r="I4748" s="13" t="s">
        <v>4403</v>
      </c>
      <c r="J4748" s="12" t="s">
        <v>2683</v>
      </c>
      <c r="K4748" s="14">
        <v>51144103</v>
      </c>
      <c r="L4748" s="15" t="s">
        <v>3543</v>
      </c>
      <c r="M4748" s="15" t="s">
        <v>4404</v>
      </c>
      <c r="N4748" s="15" t="s">
        <v>4404</v>
      </c>
    </row>
    <row r="4749" spans="1:14" hidden="1" x14ac:dyDescent="0.25">
      <c r="A4749" s="23">
        <v>38007092753</v>
      </c>
      <c r="B4749" s="23">
        <f t="shared" si="74"/>
        <v>38007092753</v>
      </c>
      <c r="C4749" s="9">
        <v>8104226</v>
      </c>
      <c r="D4749" s="10" t="s">
        <v>3848</v>
      </c>
      <c r="E4749" s="20" t="s">
        <v>6296</v>
      </c>
      <c r="F4749" s="11" t="s">
        <v>1926</v>
      </c>
      <c r="G4749" s="12" t="s">
        <v>133</v>
      </c>
      <c r="H4749" s="12" t="s">
        <v>98</v>
      </c>
      <c r="I4749" s="13" t="s">
        <v>3798</v>
      </c>
      <c r="J4749" s="12" t="s">
        <v>3799</v>
      </c>
      <c r="K4749" s="14">
        <v>60203622</v>
      </c>
      <c r="L4749" s="15" t="s">
        <v>3543</v>
      </c>
      <c r="M4749" s="15" t="s">
        <v>3547</v>
      </c>
      <c r="N4749" s="15" t="s">
        <v>3842</v>
      </c>
    </row>
    <row r="4750" spans="1:14" hidden="1" x14ac:dyDescent="0.25">
      <c r="A4750" s="23">
        <v>37001055739</v>
      </c>
      <c r="B4750" s="23">
        <f t="shared" si="74"/>
        <v>37001055739</v>
      </c>
      <c r="C4750" s="9">
        <v>8100258</v>
      </c>
      <c r="D4750" s="10" t="s">
        <v>5587</v>
      </c>
      <c r="E4750" s="20" t="s">
        <v>6295</v>
      </c>
      <c r="F4750" s="11" t="s">
        <v>2771</v>
      </c>
      <c r="G4750" s="12" t="s">
        <v>146</v>
      </c>
      <c r="H4750" s="12" t="s">
        <v>98</v>
      </c>
      <c r="I4750" s="13" t="s">
        <v>5530</v>
      </c>
      <c r="J4750" s="12" t="s">
        <v>5531</v>
      </c>
      <c r="K4750" s="14">
        <v>60194690</v>
      </c>
      <c r="L4750" s="15" t="s">
        <v>4497</v>
      </c>
      <c r="M4750" s="15" t="s">
        <v>5432</v>
      </c>
      <c r="N4750" s="15" t="s">
        <v>5578</v>
      </c>
    </row>
    <row r="4751" spans="1:14" hidden="1" x14ac:dyDescent="0.25">
      <c r="A4751" s="23">
        <v>37212094230</v>
      </c>
      <c r="B4751" s="23">
        <f t="shared" si="74"/>
        <v>37212094230</v>
      </c>
      <c r="C4751" s="9">
        <v>8106124</v>
      </c>
      <c r="D4751" s="10" t="s">
        <v>1564</v>
      </c>
      <c r="E4751" s="20" t="s">
        <v>6298</v>
      </c>
      <c r="F4751" s="11" t="s">
        <v>127</v>
      </c>
      <c r="G4751" s="12" t="s">
        <v>136</v>
      </c>
      <c r="H4751" s="12" t="s">
        <v>98</v>
      </c>
      <c r="I4751" s="13" t="s">
        <v>1555</v>
      </c>
      <c r="J4751" s="12" t="s">
        <v>1556</v>
      </c>
      <c r="K4751" s="14">
        <v>60228019</v>
      </c>
      <c r="L4751" s="15" t="s">
        <v>1069</v>
      </c>
      <c r="M4751" s="15" t="s">
        <v>1553</v>
      </c>
      <c r="N4751" s="15" t="s">
        <v>1560</v>
      </c>
    </row>
    <row r="4752" spans="1:14" hidden="1" x14ac:dyDescent="0.25">
      <c r="A4752" s="23">
        <v>36307180233</v>
      </c>
      <c r="B4752" s="23">
        <f t="shared" si="74"/>
        <v>36307180233</v>
      </c>
      <c r="C4752" s="9">
        <v>8102151</v>
      </c>
      <c r="D4752" s="10" t="s">
        <v>534</v>
      </c>
      <c r="E4752" s="20" t="s">
        <v>6297</v>
      </c>
      <c r="F4752" s="11" t="s">
        <v>535</v>
      </c>
      <c r="G4752" s="12" t="s">
        <v>158</v>
      </c>
      <c r="H4752" s="12" t="s">
        <v>98</v>
      </c>
      <c r="I4752" s="13" t="s">
        <v>501</v>
      </c>
      <c r="J4752" s="12" t="s">
        <v>502</v>
      </c>
      <c r="K4752" s="14">
        <v>60228045</v>
      </c>
      <c r="L4752" s="15" t="s">
        <v>208</v>
      </c>
      <c r="M4752" s="15" t="s">
        <v>499</v>
      </c>
      <c r="N4752" s="15" t="s">
        <v>533</v>
      </c>
    </row>
    <row r="4753" spans="1:14" hidden="1" x14ac:dyDescent="0.25">
      <c r="A4753" s="23">
        <v>47901202753</v>
      </c>
      <c r="B4753" s="23">
        <f t="shared" si="74"/>
        <v>47901202753</v>
      </c>
      <c r="C4753" s="9">
        <v>8102350</v>
      </c>
      <c r="D4753" s="10" t="s">
        <v>5132</v>
      </c>
      <c r="E4753" s="20" t="s">
        <v>6297</v>
      </c>
      <c r="F4753" s="11" t="s">
        <v>1566</v>
      </c>
      <c r="G4753" s="12" t="s">
        <v>136</v>
      </c>
      <c r="H4753" s="12" t="s">
        <v>98</v>
      </c>
      <c r="I4753" s="13" t="s">
        <v>5080</v>
      </c>
      <c r="J4753" s="12" t="s">
        <v>2868</v>
      </c>
      <c r="K4753" s="14">
        <v>60213854</v>
      </c>
      <c r="L4753" s="15" t="s">
        <v>4497</v>
      </c>
      <c r="M4753" s="15" t="s">
        <v>5047</v>
      </c>
      <c r="N4753" s="15" t="s">
        <v>5128</v>
      </c>
    </row>
    <row r="4754" spans="1:14" hidden="1" x14ac:dyDescent="0.25">
      <c r="A4754" s="23">
        <v>37612265218</v>
      </c>
      <c r="B4754" s="23">
        <f t="shared" si="74"/>
        <v>37612265218</v>
      </c>
      <c r="C4754" s="9">
        <v>8101295</v>
      </c>
      <c r="D4754" s="10" t="s">
        <v>3806</v>
      </c>
      <c r="E4754" s="20" t="s">
        <v>6296</v>
      </c>
      <c r="F4754" s="11" t="s">
        <v>1176</v>
      </c>
      <c r="G4754" s="12" t="s">
        <v>544</v>
      </c>
      <c r="H4754" s="12" t="s">
        <v>98</v>
      </c>
      <c r="I4754" s="13" t="s">
        <v>3798</v>
      </c>
      <c r="J4754" s="12" t="s">
        <v>3799</v>
      </c>
      <c r="K4754" s="14">
        <v>60203616</v>
      </c>
      <c r="L4754" s="15" t="s">
        <v>3543</v>
      </c>
      <c r="M4754" s="15" t="s">
        <v>3547</v>
      </c>
      <c r="N4754" s="15" t="s">
        <v>3802</v>
      </c>
    </row>
    <row r="4755" spans="1:14" hidden="1" x14ac:dyDescent="0.25">
      <c r="A4755" s="23">
        <v>47109040300</v>
      </c>
      <c r="B4755" s="23">
        <f t="shared" si="74"/>
        <v>47109040300</v>
      </c>
      <c r="C4755" s="9">
        <v>8109863</v>
      </c>
      <c r="D4755" s="10" t="s">
        <v>3314</v>
      </c>
      <c r="E4755" s="20" t="s">
        <v>6300</v>
      </c>
      <c r="F4755" s="11" t="s">
        <v>222</v>
      </c>
      <c r="G4755" s="12"/>
      <c r="H4755" s="12" t="s">
        <v>111</v>
      </c>
      <c r="I4755" s="13" t="s">
        <v>3249</v>
      </c>
      <c r="J4755" s="12" t="s">
        <v>3250</v>
      </c>
      <c r="K4755" s="14">
        <v>60243457</v>
      </c>
      <c r="L4755" s="15" t="s">
        <v>1845</v>
      </c>
      <c r="M4755" s="15" t="s">
        <v>3246</v>
      </c>
      <c r="N4755" s="15" t="s">
        <v>3313</v>
      </c>
    </row>
    <row r="4756" spans="1:14" hidden="1" x14ac:dyDescent="0.25">
      <c r="A4756" s="23">
        <v>46107252715</v>
      </c>
      <c r="B4756" s="23">
        <f t="shared" si="74"/>
        <v>46107252715</v>
      </c>
      <c r="C4756" s="9">
        <v>8107653</v>
      </c>
      <c r="D4756" s="10" t="s">
        <v>4512</v>
      </c>
      <c r="E4756" s="20" t="s">
        <v>6293</v>
      </c>
      <c r="F4756" s="11" t="s">
        <v>231</v>
      </c>
      <c r="G4756" s="12"/>
      <c r="H4756" s="12" t="s">
        <v>111</v>
      </c>
      <c r="I4756" s="13" t="s">
        <v>4500</v>
      </c>
      <c r="J4756" s="12" t="s">
        <v>2683</v>
      </c>
      <c r="K4756" s="14">
        <v>51144113</v>
      </c>
      <c r="L4756" s="15" t="s">
        <v>4497</v>
      </c>
      <c r="M4756" s="15" t="s">
        <v>4501</v>
      </c>
      <c r="N4756" s="15" t="s">
        <v>4501</v>
      </c>
    </row>
    <row r="4757" spans="1:14" hidden="1" x14ac:dyDescent="0.25">
      <c r="A4757" s="23">
        <v>45711260315</v>
      </c>
      <c r="B4757" s="23">
        <f t="shared" si="74"/>
        <v>45711260315</v>
      </c>
      <c r="C4757" s="9">
        <v>8102002</v>
      </c>
      <c r="D4757" s="10" t="s">
        <v>256</v>
      </c>
      <c r="E4757" s="20" t="s">
        <v>6293</v>
      </c>
      <c r="F4757" s="11" t="s">
        <v>231</v>
      </c>
      <c r="G4757" s="12"/>
      <c r="H4757" s="12" t="s">
        <v>105</v>
      </c>
      <c r="I4757" s="13" t="s">
        <v>247</v>
      </c>
      <c r="J4757" s="12" t="s">
        <v>248</v>
      </c>
      <c r="K4757" s="14">
        <v>51047558</v>
      </c>
      <c r="L4757" s="15" t="s">
        <v>208</v>
      </c>
      <c r="M4757" s="15" t="s">
        <v>213</v>
      </c>
      <c r="N4757" s="15" t="s">
        <v>249</v>
      </c>
    </row>
    <row r="4758" spans="1:14" hidden="1" x14ac:dyDescent="0.25">
      <c r="A4758" s="23">
        <v>46311200035</v>
      </c>
      <c r="B4758" s="23">
        <f t="shared" si="74"/>
        <v>46311200035</v>
      </c>
      <c r="C4758" s="9">
        <v>8101680</v>
      </c>
      <c r="D4758" s="10" t="s">
        <v>5854</v>
      </c>
      <c r="E4758" s="20" t="s">
        <v>6295</v>
      </c>
      <c r="F4758" s="11" t="s">
        <v>292</v>
      </c>
      <c r="G4758" s="12"/>
      <c r="H4758" s="12" t="s">
        <v>111</v>
      </c>
      <c r="I4758" s="13" t="s">
        <v>5826</v>
      </c>
      <c r="J4758" s="12" t="s">
        <v>5827</v>
      </c>
      <c r="K4758" s="14">
        <v>60202981</v>
      </c>
      <c r="L4758" s="15" t="s">
        <v>5638</v>
      </c>
      <c r="M4758" s="15" t="s">
        <v>5828</v>
      </c>
      <c r="N4758" s="15" t="s">
        <v>5840</v>
      </c>
    </row>
    <row r="4759" spans="1:14" hidden="1" x14ac:dyDescent="0.25">
      <c r="A4759" s="23">
        <v>47107036026</v>
      </c>
      <c r="B4759" s="23">
        <f t="shared" si="74"/>
        <v>47107036026</v>
      </c>
      <c r="C4759" s="9">
        <v>8101697</v>
      </c>
      <c r="D4759" s="10" t="s">
        <v>5428</v>
      </c>
      <c r="E4759" s="20" t="s">
        <v>6293</v>
      </c>
      <c r="F4759" s="11" t="s">
        <v>292</v>
      </c>
      <c r="G4759" s="12"/>
      <c r="H4759" s="12" t="s">
        <v>111</v>
      </c>
      <c r="I4759" s="13" t="s">
        <v>5350</v>
      </c>
      <c r="J4759" s="12" t="s">
        <v>5351</v>
      </c>
      <c r="K4759" s="14">
        <v>60213891</v>
      </c>
      <c r="L4759" s="15" t="s">
        <v>4497</v>
      </c>
      <c r="M4759" s="15" t="s">
        <v>5352</v>
      </c>
      <c r="N4759" s="15" t="s">
        <v>5413</v>
      </c>
    </row>
    <row r="4760" spans="1:14" hidden="1" x14ac:dyDescent="0.25">
      <c r="A4760" s="23">
        <v>45606154918</v>
      </c>
      <c r="B4760" s="23">
        <f t="shared" si="74"/>
        <v>45606154918</v>
      </c>
      <c r="C4760" s="9">
        <v>8100023</v>
      </c>
      <c r="D4760" s="10" t="s">
        <v>949</v>
      </c>
      <c r="E4760" s="20" t="s">
        <v>6293</v>
      </c>
      <c r="F4760" s="11" t="s">
        <v>942</v>
      </c>
      <c r="G4760" s="12"/>
      <c r="H4760" s="12" t="s">
        <v>111</v>
      </c>
      <c r="I4760" s="13" t="s">
        <v>933</v>
      </c>
      <c r="J4760" s="12" t="s">
        <v>934</v>
      </c>
      <c r="K4760" s="14">
        <v>51144190</v>
      </c>
      <c r="L4760" s="15" t="s">
        <v>812</v>
      </c>
      <c r="M4760" s="15" t="s">
        <v>935</v>
      </c>
      <c r="N4760" s="15" t="s">
        <v>935</v>
      </c>
    </row>
    <row r="4761" spans="1:14" hidden="1" x14ac:dyDescent="0.25">
      <c r="A4761" s="23">
        <v>46012250349</v>
      </c>
      <c r="B4761" s="23">
        <f t="shared" si="74"/>
        <v>46012250349</v>
      </c>
      <c r="C4761" s="9">
        <v>8101794</v>
      </c>
      <c r="D4761" s="10" t="s">
        <v>2940</v>
      </c>
      <c r="E4761" s="20" t="s">
        <v>6297</v>
      </c>
      <c r="F4761" s="11" t="s">
        <v>1566</v>
      </c>
      <c r="G4761" s="12" t="s">
        <v>146</v>
      </c>
      <c r="H4761" s="12" t="s">
        <v>98</v>
      </c>
      <c r="I4761" s="13" t="s">
        <v>2867</v>
      </c>
      <c r="J4761" s="12" t="s">
        <v>2868</v>
      </c>
      <c r="K4761" s="14">
        <v>60194977</v>
      </c>
      <c r="L4761" s="15" t="s">
        <v>1845</v>
      </c>
      <c r="M4761" s="15" t="s">
        <v>2863</v>
      </c>
      <c r="N4761" s="15" t="s">
        <v>2938</v>
      </c>
    </row>
    <row r="4762" spans="1:14" hidden="1" x14ac:dyDescent="0.25">
      <c r="A4762" s="23">
        <v>47005210280</v>
      </c>
      <c r="B4762" s="23">
        <f t="shared" si="74"/>
        <v>47005210280</v>
      </c>
      <c r="C4762" s="9">
        <v>8101967</v>
      </c>
      <c r="D4762" s="10" t="s">
        <v>3315</v>
      </c>
      <c r="E4762" s="20" t="s">
        <v>6300</v>
      </c>
      <c r="F4762" s="11" t="s">
        <v>222</v>
      </c>
      <c r="G4762" s="12"/>
      <c r="H4762" s="12" t="s">
        <v>111</v>
      </c>
      <c r="I4762" s="13" t="s">
        <v>3249</v>
      </c>
      <c r="J4762" s="12" t="s">
        <v>3250</v>
      </c>
      <c r="K4762" s="14">
        <v>60243457</v>
      </c>
      <c r="L4762" s="15" t="s">
        <v>1845</v>
      </c>
      <c r="M4762" s="15" t="s">
        <v>3246</v>
      </c>
      <c r="N4762" s="15" t="s">
        <v>3313</v>
      </c>
    </row>
    <row r="4763" spans="1:14" hidden="1" x14ac:dyDescent="0.25">
      <c r="A4763" s="23">
        <v>36902080282</v>
      </c>
      <c r="B4763" s="23">
        <f t="shared" si="74"/>
        <v>36902080282</v>
      </c>
      <c r="C4763" s="9">
        <v>8105108</v>
      </c>
      <c r="D4763" s="10" t="s">
        <v>2855</v>
      </c>
      <c r="E4763" s="20" t="s">
        <v>6297</v>
      </c>
      <c r="F4763" s="11" t="s">
        <v>2740</v>
      </c>
      <c r="G4763" s="12" t="s">
        <v>133</v>
      </c>
      <c r="H4763" s="12" t="s">
        <v>98</v>
      </c>
      <c r="I4763" s="13" t="s">
        <v>2731</v>
      </c>
      <c r="J4763" s="12" t="s">
        <v>2732</v>
      </c>
      <c r="K4763" s="14">
        <v>60213789</v>
      </c>
      <c r="L4763" s="15" t="s">
        <v>1845</v>
      </c>
      <c r="M4763" s="15" t="s">
        <v>2733</v>
      </c>
      <c r="N4763" s="15" t="s">
        <v>2847</v>
      </c>
    </row>
    <row r="4764" spans="1:14" hidden="1" x14ac:dyDescent="0.25">
      <c r="A4764" s="23">
        <v>34702174912</v>
      </c>
      <c r="B4764" s="23">
        <f t="shared" si="74"/>
        <v>34702174912</v>
      </c>
      <c r="C4764" s="9">
        <v>8103128</v>
      </c>
      <c r="D4764" s="10" t="s">
        <v>563</v>
      </c>
      <c r="E4764" s="20" t="s">
        <v>6293</v>
      </c>
      <c r="F4764" s="11" t="s">
        <v>558</v>
      </c>
      <c r="G4764" s="12"/>
      <c r="H4764" s="12" t="s">
        <v>111</v>
      </c>
      <c r="I4764" s="13" t="s">
        <v>501</v>
      </c>
      <c r="J4764" s="12" t="s">
        <v>502</v>
      </c>
      <c r="K4764" s="14">
        <v>60228046</v>
      </c>
      <c r="L4764" s="15" t="s">
        <v>208</v>
      </c>
      <c r="M4764" s="15" t="s">
        <v>499</v>
      </c>
      <c r="N4764" s="15" t="s">
        <v>550</v>
      </c>
    </row>
    <row r="4765" spans="1:14" hidden="1" x14ac:dyDescent="0.25">
      <c r="A4765" s="23">
        <v>36403034911</v>
      </c>
      <c r="B4765" s="23">
        <f t="shared" si="74"/>
        <v>36403034911</v>
      </c>
      <c r="C4765" s="9">
        <v>8106831</v>
      </c>
      <c r="D4765" s="10" t="s">
        <v>1036</v>
      </c>
      <c r="E4765" s="20" t="s">
        <v>6293</v>
      </c>
      <c r="F4765" s="11" t="s">
        <v>1035</v>
      </c>
      <c r="G4765" s="12"/>
      <c r="H4765" s="12" t="s">
        <v>111</v>
      </c>
      <c r="I4765" s="13" t="s">
        <v>997</v>
      </c>
      <c r="J4765" s="12" t="s">
        <v>998</v>
      </c>
      <c r="K4765" s="14">
        <v>60272265</v>
      </c>
      <c r="L4765" s="15" t="s">
        <v>812</v>
      </c>
      <c r="M4765" s="15" t="s">
        <v>999</v>
      </c>
      <c r="N4765" s="15" t="s">
        <v>1031</v>
      </c>
    </row>
    <row r="4766" spans="1:14" hidden="1" x14ac:dyDescent="0.25">
      <c r="A4766" s="23">
        <v>36905182214</v>
      </c>
      <c r="B4766" s="23">
        <f t="shared" si="74"/>
        <v>36905182214</v>
      </c>
      <c r="C4766" s="9">
        <v>8106343</v>
      </c>
      <c r="D4766" s="10" t="s">
        <v>4100</v>
      </c>
      <c r="E4766" s="20" t="s">
        <v>6297</v>
      </c>
      <c r="F4766" s="11" t="s">
        <v>1106</v>
      </c>
      <c r="G4766" s="12"/>
      <c r="H4766" s="12" t="s">
        <v>111</v>
      </c>
      <c r="I4766" s="13" t="s">
        <v>4084</v>
      </c>
      <c r="J4766" s="12" t="s">
        <v>4085</v>
      </c>
      <c r="K4766" s="14">
        <v>60203644</v>
      </c>
      <c r="L4766" s="15" t="s">
        <v>3543</v>
      </c>
      <c r="M4766" s="15" t="s">
        <v>3940</v>
      </c>
      <c r="N4766" s="15" t="s">
        <v>4094</v>
      </c>
    </row>
    <row r="4767" spans="1:14" hidden="1" x14ac:dyDescent="0.25">
      <c r="A4767" s="23">
        <v>37404215238</v>
      </c>
      <c r="B4767" s="23">
        <f t="shared" si="74"/>
        <v>37404215238</v>
      </c>
      <c r="C4767" s="9">
        <v>8100724</v>
      </c>
      <c r="D4767" s="10" t="s">
        <v>3585</v>
      </c>
      <c r="E4767" s="20" t="s">
        <v>6296</v>
      </c>
      <c r="F4767" s="11" t="s">
        <v>2398</v>
      </c>
      <c r="G4767" s="12" t="s">
        <v>133</v>
      </c>
      <c r="H4767" s="12" t="s">
        <v>98</v>
      </c>
      <c r="I4767" s="13" t="s">
        <v>3549</v>
      </c>
      <c r="J4767" s="12" t="s">
        <v>3550</v>
      </c>
      <c r="K4767" s="14">
        <v>60203596</v>
      </c>
      <c r="L4767" s="15" t="s">
        <v>3543</v>
      </c>
      <c r="M4767" s="15" t="s">
        <v>3547</v>
      </c>
      <c r="N4767" s="15" t="s">
        <v>3582</v>
      </c>
    </row>
    <row r="4768" spans="1:14" hidden="1" x14ac:dyDescent="0.25">
      <c r="A4768" s="23">
        <v>37011224715</v>
      </c>
      <c r="B4768" s="23">
        <f t="shared" si="74"/>
        <v>37011224715</v>
      </c>
      <c r="C4768" s="9">
        <v>8105035</v>
      </c>
      <c r="D4768" s="10" t="s">
        <v>4412</v>
      </c>
      <c r="E4768" s="20" t="s">
        <v>6297</v>
      </c>
      <c r="F4768" s="11" t="s">
        <v>2686</v>
      </c>
      <c r="G4768" s="12" t="s">
        <v>146</v>
      </c>
      <c r="H4768" s="12" t="s">
        <v>98</v>
      </c>
      <c r="I4768" s="13" t="s">
        <v>4403</v>
      </c>
      <c r="J4768" s="12" t="s">
        <v>2683</v>
      </c>
      <c r="K4768" s="14">
        <v>51144103</v>
      </c>
      <c r="L4768" s="15" t="s">
        <v>3543</v>
      </c>
      <c r="M4768" s="15" t="s">
        <v>4404</v>
      </c>
      <c r="N4768" s="15" t="s">
        <v>4404</v>
      </c>
    </row>
    <row r="4769" spans="1:14" hidden="1" x14ac:dyDescent="0.25">
      <c r="A4769" s="23">
        <v>35407072745</v>
      </c>
      <c r="B4769" s="23">
        <f t="shared" si="74"/>
        <v>35407072745</v>
      </c>
      <c r="C4769" s="9">
        <v>8102205</v>
      </c>
      <c r="D4769" s="10" t="s">
        <v>710</v>
      </c>
      <c r="E4769" s="20" t="s">
        <v>6293</v>
      </c>
      <c r="F4769" s="11" t="s">
        <v>638</v>
      </c>
      <c r="G4769" s="12"/>
      <c r="H4769" s="12" t="s">
        <v>105</v>
      </c>
      <c r="I4769" s="13" t="s">
        <v>699</v>
      </c>
      <c r="J4769" s="12" t="s">
        <v>700</v>
      </c>
      <c r="K4769" s="14">
        <v>51049872</v>
      </c>
      <c r="L4769" s="15" t="s">
        <v>208</v>
      </c>
      <c r="M4769" s="15" t="s">
        <v>499</v>
      </c>
      <c r="N4769" s="15" t="s">
        <v>701</v>
      </c>
    </row>
    <row r="4770" spans="1:14" hidden="1" x14ac:dyDescent="0.25">
      <c r="A4770" s="23">
        <v>36412180288</v>
      </c>
      <c r="B4770" s="23">
        <f t="shared" si="74"/>
        <v>36412180288</v>
      </c>
      <c r="C4770" s="9">
        <v>8104848</v>
      </c>
      <c r="D4770" s="10" t="s">
        <v>1674</v>
      </c>
      <c r="E4770" s="20" t="s">
        <v>6293</v>
      </c>
      <c r="F4770" s="11" t="s">
        <v>1675</v>
      </c>
      <c r="G4770" s="12"/>
      <c r="H4770" s="12" t="s">
        <v>111</v>
      </c>
      <c r="I4770" s="13" t="s">
        <v>1664</v>
      </c>
      <c r="J4770" s="12" t="s">
        <v>1665</v>
      </c>
      <c r="K4770" s="14">
        <v>51071047</v>
      </c>
      <c r="L4770" s="15" t="s">
        <v>1069</v>
      </c>
      <c r="M4770" s="15" t="s">
        <v>1666</v>
      </c>
      <c r="N4770" s="15" t="s">
        <v>1666</v>
      </c>
    </row>
    <row r="4771" spans="1:14" hidden="1" x14ac:dyDescent="0.25">
      <c r="A4771" s="23">
        <v>36804206521</v>
      </c>
      <c r="B4771" s="23">
        <f t="shared" si="74"/>
        <v>36804206521</v>
      </c>
      <c r="C4771" s="9">
        <v>8100648</v>
      </c>
      <c r="D4771" s="10" t="s">
        <v>4766</v>
      </c>
      <c r="E4771" s="20" t="s">
        <v>6296</v>
      </c>
      <c r="F4771" s="11" t="s">
        <v>1926</v>
      </c>
      <c r="G4771" s="12" t="s">
        <v>544</v>
      </c>
      <c r="H4771" s="12" t="s">
        <v>98</v>
      </c>
      <c r="I4771" s="13" t="s">
        <v>4703</v>
      </c>
      <c r="J4771" s="12" t="s">
        <v>4704</v>
      </c>
      <c r="K4771" s="14">
        <v>60213950</v>
      </c>
      <c r="L4771" s="15" t="s">
        <v>4497</v>
      </c>
      <c r="M4771" s="15" t="s">
        <v>4604</v>
      </c>
      <c r="N4771" s="15" t="s">
        <v>4761</v>
      </c>
    </row>
    <row r="4772" spans="1:14" hidden="1" x14ac:dyDescent="0.25">
      <c r="A4772" s="23">
        <v>37204274211</v>
      </c>
      <c r="B4772" s="23">
        <f t="shared" si="74"/>
        <v>37204274211</v>
      </c>
      <c r="C4772" s="9">
        <v>8100127</v>
      </c>
      <c r="D4772" s="10" t="s">
        <v>5658</v>
      </c>
      <c r="E4772" s="20" t="s">
        <v>6301</v>
      </c>
      <c r="F4772" s="11" t="s">
        <v>2695</v>
      </c>
      <c r="G4772" s="12" t="s">
        <v>136</v>
      </c>
      <c r="H4772" s="12" t="s">
        <v>98</v>
      </c>
      <c r="I4772" s="13" t="s">
        <v>5655</v>
      </c>
      <c r="J4772" s="12" t="s">
        <v>2692</v>
      </c>
      <c r="K4772" s="14">
        <v>51144128</v>
      </c>
      <c r="L4772" s="15" t="s">
        <v>5638</v>
      </c>
      <c r="M4772" s="15" t="s">
        <v>5642</v>
      </c>
      <c r="N4772" s="15" t="s">
        <v>5656</v>
      </c>
    </row>
    <row r="4773" spans="1:14" hidden="1" x14ac:dyDescent="0.25">
      <c r="A4773" s="23">
        <v>36206292217</v>
      </c>
      <c r="B4773" s="23">
        <f t="shared" si="74"/>
        <v>36206292217</v>
      </c>
      <c r="C4773" s="9">
        <v>8105431</v>
      </c>
      <c r="D4773" s="10" t="s">
        <v>4400</v>
      </c>
      <c r="E4773" s="20" t="s">
        <v>6295</v>
      </c>
      <c r="F4773" s="11" t="s">
        <v>1106</v>
      </c>
      <c r="G4773" s="12"/>
      <c r="H4773" s="12" t="s">
        <v>111</v>
      </c>
      <c r="I4773" s="13" t="s">
        <v>4347</v>
      </c>
      <c r="J4773" s="12" t="s">
        <v>2545</v>
      </c>
      <c r="K4773" s="14">
        <v>60203663</v>
      </c>
      <c r="L4773" s="15" t="s">
        <v>3543</v>
      </c>
      <c r="M4773" s="15" t="s">
        <v>4258</v>
      </c>
      <c r="N4773" s="15" t="s">
        <v>4392</v>
      </c>
    </row>
    <row r="4774" spans="1:14" hidden="1" x14ac:dyDescent="0.25">
      <c r="A4774" s="23">
        <v>36901216527</v>
      </c>
      <c r="B4774" s="23">
        <f t="shared" si="74"/>
        <v>36901216527</v>
      </c>
      <c r="C4774" s="9">
        <v>8101186</v>
      </c>
      <c r="D4774" s="10" t="s">
        <v>5540</v>
      </c>
      <c r="E4774" s="20" t="s">
        <v>6295</v>
      </c>
      <c r="F4774" s="11" t="s">
        <v>2771</v>
      </c>
      <c r="G4774" s="12" t="s">
        <v>136</v>
      </c>
      <c r="H4774" s="12" t="s">
        <v>98</v>
      </c>
      <c r="I4774" s="13" t="s">
        <v>5530</v>
      </c>
      <c r="J4774" s="12" t="s">
        <v>5531</v>
      </c>
      <c r="K4774" s="14">
        <v>60194611</v>
      </c>
      <c r="L4774" s="15" t="s">
        <v>4497</v>
      </c>
      <c r="M4774" s="15" t="s">
        <v>5432</v>
      </c>
      <c r="N4774" s="15" t="s">
        <v>5534</v>
      </c>
    </row>
    <row r="4775" spans="1:14" hidden="1" x14ac:dyDescent="0.25">
      <c r="A4775" s="23">
        <v>38007310286</v>
      </c>
      <c r="B4775" s="23">
        <f t="shared" si="74"/>
        <v>38007310286</v>
      </c>
      <c r="C4775" s="9">
        <v>8103161</v>
      </c>
      <c r="D4775" s="10" t="s">
        <v>2315</v>
      </c>
      <c r="E4775" s="20" t="s">
        <v>6297</v>
      </c>
      <c r="F4775" s="11" t="s">
        <v>2314</v>
      </c>
      <c r="G4775" s="12" t="s">
        <v>146</v>
      </c>
      <c r="H4775" s="12" t="s">
        <v>98</v>
      </c>
      <c r="I4775" s="13" t="s">
        <v>2310</v>
      </c>
      <c r="J4775" s="12" t="s">
        <v>2311</v>
      </c>
      <c r="K4775" s="14">
        <v>51043862</v>
      </c>
      <c r="L4775" s="15" t="s">
        <v>1845</v>
      </c>
      <c r="M4775" s="15" t="s">
        <v>2312</v>
      </c>
      <c r="N4775" s="15" t="s">
        <v>2312</v>
      </c>
    </row>
    <row r="4776" spans="1:14" hidden="1" x14ac:dyDescent="0.25">
      <c r="A4776" s="23">
        <v>38209062764</v>
      </c>
      <c r="B4776" s="23">
        <f t="shared" si="74"/>
        <v>38209062764</v>
      </c>
      <c r="C4776" s="9">
        <v>8102884</v>
      </c>
      <c r="D4776" s="10" t="s">
        <v>5267</v>
      </c>
      <c r="E4776" s="20" t="s">
        <v>6295</v>
      </c>
      <c r="F4776" s="11" t="s">
        <v>1137</v>
      </c>
      <c r="G4776" s="12" t="s">
        <v>136</v>
      </c>
      <c r="H4776" s="12" t="s">
        <v>98</v>
      </c>
      <c r="I4776" s="13" t="s">
        <v>5252</v>
      </c>
      <c r="J4776" s="12" t="s">
        <v>2545</v>
      </c>
      <c r="K4776" s="14">
        <v>60213857</v>
      </c>
      <c r="L4776" s="15" t="s">
        <v>4497</v>
      </c>
      <c r="M4776" s="15" t="s">
        <v>5047</v>
      </c>
      <c r="N4776" s="15" t="s">
        <v>5256</v>
      </c>
    </row>
    <row r="4777" spans="1:14" hidden="1" x14ac:dyDescent="0.25">
      <c r="A4777" s="23">
        <v>37007282745</v>
      </c>
      <c r="B4777" s="23">
        <f t="shared" si="74"/>
        <v>37007282745</v>
      </c>
      <c r="C4777" s="9">
        <v>8100222</v>
      </c>
      <c r="D4777" s="10" t="s">
        <v>4993</v>
      </c>
      <c r="E4777" s="20" t="s">
        <v>6298</v>
      </c>
      <c r="F4777" s="11" t="s">
        <v>127</v>
      </c>
      <c r="G4777" s="12" t="s">
        <v>108</v>
      </c>
      <c r="H4777" s="12" t="s">
        <v>98</v>
      </c>
      <c r="I4777" s="13" t="s">
        <v>4989</v>
      </c>
      <c r="J4777" s="12" t="s">
        <v>3873</v>
      </c>
      <c r="K4777" s="14">
        <v>51044022</v>
      </c>
      <c r="L4777" s="15" t="s">
        <v>4497</v>
      </c>
      <c r="M4777" s="15" t="s">
        <v>4978</v>
      </c>
      <c r="N4777" s="15" t="s">
        <v>4990</v>
      </c>
    </row>
    <row r="4778" spans="1:14" hidden="1" x14ac:dyDescent="0.25">
      <c r="A4778" s="23">
        <v>36804074215</v>
      </c>
      <c r="B4778" s="23">
        <f t="shared" si="74"/>
        <v>36804074215</v>
      </c>
      <c r="C4778" s="9">
        <v>8101233</v>
      </c>
      <c r="D4778" s="10" t="s">
        <v>5664</v>
      </c>
      <c r="E4778" s="20" t="s">
        <v>6301</v>
      </c>
      <c r="F4778" s="11" t="s">
        <v>2701</v>
      </c>
      <c r="G4778" s="12" t="s">
        <v>136</v>
      </c>
      <c r="H4778" s="12" t="s">
        <v>98</v>
      </c>
      <c r="I4778" s="13" t="s">
        <v>5655</v>
      </c>
      <c r="J4778" s="12" t="s">
        <v>2692</v>
      </c>
      <c r="K4778" s="14">
        <v>51144128</v>
      </c>
      <c r="L4778" s="15" t="s">
        <v>5638</v>
      </c>
      <c r="M4778" s="15" t="s">
        <v>5642</v>
      </c>
      <c r="N4778" s="15" t="s">
        <v>5656</v>
      </c>
    </row>
    <row r="4779" spans="1:14" hidden="1" x14ac:dyDescent="0.25">
      <c r="A4779" s="23">
        <v>38301305711</v>
      </c>
      <c r="B4779" s="23">
        <f t="shared" si="74"/>
        <v>38301305711</v>
      </c>
      <c r="C4779" s="9">
        <v>8104411</v>
      </c>
      <c r="D4779" s="10" t="s">
        <v>1325</v>
      </c>
      <c r="E4779" s="20" t="s">
        <v>6298</v>
      </c>
      <c r="F4779" s="11" t="s">
        <v>140</v>
      </c>
      <c r="G4779" s="12" t="s">
        <v>108</v>
      </c>
      <c r="H4779" s="12" t="s">
        <v>98</v>
      </c>
      <c r="I4779" s="13" t="s">
        <v>1326</v>
      </c>
      <c r="J4779" s="12" t="s">
        <v>1327</v>
      </c>
      <c r="K4779" s="14">
        <v>51044604</v>
      </c>
      <c r="L4779" s="15" t="s">
        <v>1069</v>
      </c>
      <c r="M4779" s="15" t="s">
        <v>1303</v>
      </c>
      <c r="N4779" s="15" t="s">
        <v>1328</v>
      </c>
    </row>
    <row r="4780" spans="1:14" hidden="1" x14ac:dyDescent="0.25">
      <c r="A4780" s="23">
        <v>37103096526</v>
      </c>
      <c r="B4780" s="23">
        <f t="shared" si="74"/>
        <v>37103096526</v>
      </c>
      <c r="C4780" s="9">
        <v>8100479</v>
      </c>
      <c r="D4780" s="10" t="s">
        <v>5555</v>
      </c>
      <c r="E4780" s="20" t="s">
        <v>6295</v>
      </c>
      <c r="F4780" s="11" t="s">
        <v>2771</v>
      </c>
      <c r="G4780" s="12" t="s">
        <v>136</v>
      </c>
      <c r="H4780" s="12" t="s">
        <v>98</v>
      </c>
      <c r="I4780" s="13" t="s">
        <v>5530</v>
      </c>
      <c r="J4780" s="12" t="s">
        <v>5531</v>
      </c>
      <c r="K4780" s="14">
        <v>60194689</v>
      </c>
      <c r="L4780" s="15" t="s">
        <v>4497</v>
      </c>
      <c r="M4780" s="15" t="s">
        <v>5432</v>
      </c>
      <c r="N4780" s="15" t="s">
        <v>5547</v>
      </c>
    </row>
    <row r="4781" spans="1:14" hidden="1" x14ac:dyDescent="0.25">
      <c r="A4781" s="23">
        <v>34904010360</v>
      </c>
      <c r="B4781" s="23">
        <f t="shared" si="74"/>
        <v>34904010360</v>
      </c>
      <c r="C4781" s="9">
        <v>8100110</v>
      </c>
      <c r="D4781" s="10" t="s">
        <v>606</v>
      </c>
      <c r="E4781" s="20" t="s">
        <v>6293</v>
      </c>
      <c r="F4781" s="11" t="s">
        <v>604</v>
      </c>
      <c r="G4781" s="12"/>
      <c r="H4781" s="12" t="s">
        <v>105</v>
      </c>
      <c r="I4781" s="13" t="s">
        <v>587</v>
      </c>
      <c r="J4781" s="12" t="s">
        <v>588</v>
      </c>
      <c r="K4781" s="14">
        <v>60228049</v>
      </c>
      <c r="L4781" s="15" t="s">
        <v>208</v>
      </c>
      <c r="M4781" s="15" t="s">
        <v>499</v>
      </c>
      <c r="N4781" s="15" t="s">
        <v>601</v>
      </c>
    </row>
    <row r="4782" spans="1:14" hidden="1" x14ac:dyDescent="0.25">
      <c r="A4782" s="23">
        <v>36910040248</v>
      </c>
      <c r="B4782" s="23">
        <f t="shared" si="74"/>
        <v>36910040248</v>
      </c>
      <c r="C4782" s="9">
        <v>8101463</v>
      </c>
      <c r="D4782" s="10" t="s">
        <v>1400</v>
      </c>
      <c r="E4782" s="20" t="s">
        <v>6303</v>
      </c>
      <c r="F4782" s="11" t="s">
        <v>1338</v>
      </c>
      <c r="G4782" s="12" t="s">
        <v>136</v>
      </c>
      <c r="H4782" s="12" t="s">
        <v>98</v>
      </c>
      <c r="I4782" s="13" t="s">
        <v>1382</v>
      </c>
      <c r="J4782" s="12" t="s">
        <v>1383</v>
      </c>
      <c r="K4782" s="14">
        <v>60266690</v>
      </c>
      <c r="L4782" s="15" t="s">
        <v>1069</v>
      </c>
      <c r="M4782" s="15" t="s">
        <v>1335</v>
      </c>
      <c r="N4782" s="15" t="s">
        <v>1399</v>
      </c>
    </row>
    <row r="4783" spans="1:14" hidden="1" x14ac:dyDescent="0.25">
      <c r="A4783" s="23">
        <v>37211245213</v>
      </c>
      <c r="B4783" s="23">
        <f t="shared" si="74"/>
        <v>37211245213</v>
      </c>
      <c r="C4783" s="9">
        <v>8104723</v>
      </c>
      <c r="D4783" s="10" t="s">
        <v>4246</v>
      </c>
      <c r="E4783" s="20" t="s">
        <v>6295</v>
      </c>
      <c r="F4783" s="11" t="s">
        <v>1926</v>
      </c>
      <c r="G4783" s="12" t="s">
        <v>544</v>
      </c>
      <c r="H4783" s="12" t="s">
        <v>98</v>
      </c>
      <c r="I4783" s="13" t="s">
        <v>4178</v>
      </c>
      <c r="J4783" s="12" t="s">
        <v>2545</v>
      </c>
      <c r="K4783" s="14">
        <v>60203679</v>
      </c>
      <c r="L4783" s="15" t="s">
        <v>3543</v>
      </c>
      <c r="M4783" s="15" t="s">
        <v>4117</v>
      </c>
      <c r="N4783" s="15" t="s">
        <v>4239</v>
      </c>
    </row>
    <row r="4784" spans="1:14" hidden="1" x14ac:dyDescent="0.25">
      <c r="A4784" s="23">
        <v>37101025721</v>
      </c>
      <c r="B4784" s="23">
        <f t="shared" si="74"/>
        <v>37101025721</v>
      </c>
      <c r="C4784" s="9">
        <v>8110215</v>
      </c>
      <c r="D4784" s="10" t="s">
        <v>6151</v>
      </c>
      <c r="E4784" s="20" t="s">
        <v>6295</v>
      </c>
      <c r="F4784" s="11" t="s">
        <v>2771</v>
      </c>
      <c r="G4784" s="12" t="s">
        <v>544</v>
      </c>
      <c r="H4784" s="12" t="s">
        <v>98</v>
      </c>
      <c r="I4784" s="13" t="s">
        <v>6120</v>
      </c>
      <c r="J4784" s="12" t="s">
        <v>2545</v>
      </c>
      <c r="K4784" s="14">
        <v>60203165</v>
      </c>
      <c r="L4784" s="15" t="s">
        <v>5638</v>
      </c>
      <c r="M4784" s="15" t="s">
        <v>6028</v>
      </c>
      <c r="N4784" s="15" t="s">
        <v>6147</v>
      </c>
    </row>
    <row r="4785" spans="1:14" hidden="1" x14ac:dyDescent="0.25">
      <c r="A4785" s="23">
        <v>36907045242</v>
      </c>
      <c r="B4785" s="23">
        <f t="shared" si="74"/>
        <v>36907045242</v>
      </c>
      <c r="C4785" s="9">
        <v>8100305</v>
      </c>
      <c r="D4785" s="10" t="s">
        <v>4142</v>
      </c>
      <c r="E4785" s="20" t="s">
        <v>6297</v>
      </c>
      <c r="F4785" s="11" t="s">
        <v>1566</v>
      </c>
      <c r="G4785" s="12" t="s">
        <v>136</v>
      </c>
      <c r="H4785" s="12" t="s">
        <v>98</v>
      </c>
      <c r="I4785" s="13" t="s">
        <v>4126</v>
      </c>
      <c r="J4785" s="12" t="s">
        <v>2868</v>
      </c>
      <c r="K4785" s="14">
        <v>60203668</v>
      </c>
      <c r="L4785" s="15" t="s">
        <v>3543</v>
      </c>
      <c r="M4785" s="15" t="s">
        <v>4117</v>
      </c>
      <c r="N4785" s="15" t="s">
        <v>4138</v>
      </c>
    </row>
    <row r="4786" spans="1:14" hidden="1" x14ac:dyDescent="0.25">
      <c r="A4786" s="23">
        <v>37203252253</v>
      </c>
      <c r="B4786" s="23">
        <f t="shared" si="74"/>
        <v>37203252253</v>
      </c>
      <c r="C4786" s="9">
        <v>8100304</v>
      </c>
      <c r="D4786" s="10" t="s">
        <v>4091</v>
      </c>
      <c r="E4786" s="20" t="s">
        <v>6297</v>
      </c>
      <c r="F4786" s="11" t="s">
        <v>2454</v>
      </c>
      <c r="G4786" s="12" t="s">
        <v>146</v>
      </c>
      <c r="H4786" s="12" t="s">
        <v>98</v>
      </c>
      <c r="I4786" s="13" t="s">
        <v>4084</v>
      </c>
      <c r="J4786" s="12" t="s">
        <v>4085</v>
      </c>
      <c r="K4786" s="14">
        <v>60203642</v>
      </c>
      <c r="L4786" s="15" t="s">
        <v>3543</v>
      </c>
      <c r="M4786" s="15" t="s">
        <v>3940</v>
      </c>
      <c r="N4786" s="15" t="s">
        <v>4086</v>
      </c>
    </row>
    <row r="4787" spans="1:14" hidden="1" x14ac:dyDescent="0.25">
      <c r="A4787" s="23">
        <v>37603112776</v>
      </c>
      <c r="B4787" s="23">
        <f t="shared" si="74"/>
        <v>37603112776</v>
      </c>
      <c r="C4787" s="9">
        <v>8101162</v>
      </c>
      <c r="D4787" s="10" t="s">
        <v>1464</v>
      </c>
      <c r="E4787" s="20" t="s">
        <v>6298</v>
      </c>
      <c r="F4787" s="11" t="s">
        <v>127</v>
      </c>
      <c r="G4787" s="12" t="s">
        <v>136</v>
      </c>
      <c r="H4787" s="12" t="s">
        <v>98</v>
      </c>
      <c r="I4787" s="13" t="s">
        <v>1454</v>
      </c>
      <c r="J4787" s="12" t="s">
        <v>1455</v>
      </c>
      <c r="K4787" s="14">
        <v>51086434</v>
      </c>
      <c r="L4787" s="15" t="s">
        <v>1069</v>
      </c>
      <c r="M4787" s="15" t="s">
        <v>1425</v>
      </c>
      <c r="N4787" s="15" t="s">
        <v>1456</v>
      </c>
    </row>
    <row r="4788" spans="1:14" x14ac:dyDescent="0.25">
      <c r="A4788" s="23">
        <v>37105042219</v>
      </c>
      <c r="B4788" s="23">
        <f t="shared" si="74"/>
        <v>37105042219</v>
      </c>
      <c r="C4788" s="9">
        <v>8103248</v>
      </c>
      <c r="D4788" s="10" t="s">
        <v>3182</v>
      </c>
      <c r="E4788" s="20" t="s">
        <v>6295</v>
      </c>
      <c r="F4788" s="11" t="s">
        <v>2771</v>
      </c>
      <c r="G4788" s="12" t="s">
        <v>108</v>
      </c>
      <c r="H4788" s="12" t="s">
        <v>98</v>
      </c>
      <c r="I4788" s="13" t="s">
        <v>3146</v>
      </c>
      <c r="J4788" s="12" t="s">
        <v>2545</v>
      </c>
      <c r="K4788" s="14">
        <v>60195533</v>
      </c>
      <c r="L4788" s="15" t="s">
        <v>1845</v>
      </c>
      <c r="M4788" s="15" t="s">
        <v>3056</v>
      </c>
      <c r="N4788" s="15" t="s">
        <v>3180</v>
      </c>
    </row>
    <row r="4789" spans="1:14" hidden="1" x14ac:dyDescent="0.25">
      <c r="A4789" s="23">
        <v>36703266021</v>
      </c>
      <c r="B4789" s="23">
        <f t="shared" si="74"/>
        <v>36703266021</v>
      </c>
      <c r="C4789" s="9">
        <v>8100889</v>
      </c>
      <c r="D4789" s="10" t="s">
        <v>4666</v>
      </c>
      <c r="E4789" s="20" t="s">
        <v>6296</v>
      </c>
      <c r="F4789" s="11" t="s">
        <v>1926</v>
      </c>
      <c r="G4789" s="12" t="s">
        <v>544</v>
      </c>
      <c r="H4789" s="12" t="s">
        <v>98</v>
      </c>
      <c r="I4789" s="13" t="s">
        <v>4629</v>
      </c>
      <c r="J4789" s="12" t="s">
        <v>4630</v>
      </c>
      <c r="K4789" s="14">
        <v>60213924</v>
      </c>
      <c r="L4789" s="15" t="s">
        <v>4497</v>
      </c>
      <c r="M4789" s="15" t="s">
        <v>4604</v>
      </c>
      <c r="N4789" s="15" t="s">
        <v>4660</v>
      </c>
    </row>
    <row r="4790" spans="1:14" hidden="1" x14ac:dyDescent="0.25">
      <c r="A4790" s="23">
        <v>38012240276</v>
      </c>
      <c r="B4790" s="23">
        <f t="shared" si="74"/>
        <v>38012240276</v>
      </c>
      <c r="C4790" s="9">
        <v>8102258</v>
      </c>
      <c r="D4790" s="10" t="s">
        <v>2345</v>
      </c>
      <c r="E4790" s="20" t="s">
        <v>6296</v>
      </c>
      <c r="F4790" s="11" t="s">
        <v>2330</v>
      </c>
      <c r="G4790" s="12" t="s">
        <v>136</v>
      </c>
      <c r="H4790" s="12" t="s">
        <v>98</v>
      </c>
      <c r="I4790" s="13" t="s">
        <v>2319</v>
      </c>
      <c r="J4790" s="12" t="s">
        <v>2320</v>
      </c>
      <c r="K4790" s="14">
        <v>60213781</v>
      </c>
      <c r="L4790" s="15" t="s">
        <v>1845</v>
      </c>
      <c r="M4790" s="15" t="s">
        <v>2312</v>
      </c>
      <c r="N4790" s="15" t="s">
        <v>2339</v>
      </c>
    </row>
    <row r="4791" spans="1:14" hidden="1" x14ac:dyDescent="0.25">
      <c r="A4791" s="23">
        <v>37202054916</v>
      </c>
      <c r="B4791" s="23">
        <f t="shared" si="74"/>
        <v>37202054916</v>
      </c>
      <c r="C4791" s="9">
        <v>8101409</v>
      </c>
      <c r="D4791" s="10" t="s">
        <v>2313</v>
      </c>
      <c r="E4791" s="20" t="s">
        <v>6297</v>
      </c>
      <c r="F4791" s="11" t="s">
        <v>2314</v>
      </c>
      <c r="G4791" s="12" t="s">
        <v>146</v>
      </c>
      <c r="H4791" s="12" t="s">
        <v>98</v>
      </c>
      <c r="I4791" s="13" t="s">
        <v>2310</v>
      </c>
      <c r="J4791" s="12" t="s">
        <v>2311</v>
      </c>
      <c r="K4791" s="14">
        <v>51043862</v>
      </c>
      <c r="L4791" s="15" t="s">
        <v>1845</v>
      </c>
      <c r="M4791" s="15" t="s">
        <v>2312</v>
      </c>
      <c r="N4791" s="15" t="s">
        <v>2312</v>
      </c>
    </row>
    <row r="4792" spans="1:14" x14ac:dyDescent="0.25">
      <c r="A4792" s="23">
        <v>38804130218</v>
      </c>
      <c r="B4792" s="23">
        <f t="shared" si="74"/>
        <v>38804130218</v>
      </c>
      <c r="C4792" s="9">
        <v>8104740</v>
      </c>
      <c r="D4792" s="10" t="s">
        <v>1950</v>
      </c>
      <c r="E4792" s="20" t="s">
        <v>6295</v>
      </c>
      <c r="F4792" s="11" t="s">
        <v>1917</v>
      </c>
      <c r="G4792" s="12" t="s">
        <v>133</v>
      </c>
      <c r="H4792" s="12" t="s">
        <v>98</v>
      </c>
      <c r="I4792" s="13" t="s">
        <v>1911</v>
      </c>
      <c r="J4792" s="12" t="s">
        <v>1912</v>
      </c>
      <c r="K4792" s="14">
        <v>60194958</v>
      </c>
      <c r="L4792" s="15" t="s">
        <v>1845</v>
      </c>
      <c r="M4792" s="15" t="s">
        <v>1851</v>
      </c>
      <c r="N4792" s="15" t="s">
        <v>1951</v>
      </c>
    </row>
    <row r="4793" spans="1:14" hidden="1" x14ac:dyDescent="0.25">
      <c r="A4793" s="23">
        <v>36809030028</v>
      </c>
      <c r="B4793" s="23">
        <f t="shared" si="74"/>
        <v>36809030028</v>
      </c>
      <c r="C4793" s="9">
        <v>8100985</v>
      </c>
      <c r="D4793" s="10" t="s">
        <v>5860</v>
      </c>
      <c r="E4793" s="20" t="s">
        <v>6295</v>
      </c>
      <c r="F4793" s="11" t="s">
        <v>1176</v>
      </c>
      <c r="G4793" s="12" t="s">
        <v>133</v>
      </c>
      <c r="H4793" s="12" t="s">
        <v>98</v>
      </c>
      <c r="I4793" s="13" t="s">
        <v>5856</v>
      </c>
      <c r="J4793" s="12" t="s">
        <v>2545</v>
      </c>
      <c r="K4793" s="14">
        <v>60202982</v>
      </c>
      <c r="L4793" s="15" t="s">
        <v>5638</v>
      </c>
      <c r="M4793" s="15" t="s">
        <v>5828</v>
      </c>
      <c r="N4793" s="15" t="s">
        <v>5859</v>
      </c>
    </row>
    <row r="4794" spans="1:14" hidden="1" x14ac:dyDescent="0.25">
      <c r="A4794" s="23">
        <v>37710104254</v>
      </c>
      <c r="B4794" s="23">
        <f t="shared" si="74"/>
        <v>37710104254</v>
      </c>
      <c r="C4794" s="9">
        <v>8106576</v>
      </c>
      <c r="D4794" s="10" t="s">
        <v>2069</v>
      </c>
      <c r="E4794" s="20" t="s">
        <v>6294</v>
      </c>
      <c r="F4794" s="11" t="s">
        <v>121</v>
      </c>
      <c r="G4794" s="12" t="s">
        <v>158</v>
      </c>
      <c r="H4794" s="12" t="s">
        <v>98</v>
      </c>
      <c r="I4794" s="13" t="s">
        <v>2070</v>
      </c>
      <c r="J4794" s="12" t="s">
        <v>2071</v>
      </c>
      <c r="K4794" s="14">
        <v>51043861</v>
      </c>
      <c r="L4794" s="15" t="s">
        <v>1845</v>
      </c>
      <c r="M4794" s="15" t="s">
        <v>2072</v>
      </c>
      <c r="N4794" s="15" t="s">
        <v>2072</v>
      </c>
    </row>
    <row r="4795" spans="1:14" hidden="1" x14ac:dyDescent="0.25">
      <c r="A4795" s="23">
        <v>37712100025</v>
      </c>
      <c r="B4795" s="23">
        <f t="shared" si="74"/>
        <v>37712100025</v>
      </c>
      <c r="C4795" s="9">
        <v>8102902</v>
      </c>
      <c r="D4795" s="10" t="s">
        <v>2752</v>
      </c>
      <c r="E4795" s="20" t="s">
        <v>6297</v>
      </c>
      <c r="F4795" s="11" t="s">
        <v>140</v>
      </c>
      <c r="G4795" s="12" t="s">
        <v>146</v>
      </c>
      <c r="H4795" s="12" t="s">
        <v>98</v>
      </c>
      <c r="I4795" s="13" t="s">
        <v>2753</v>
      </c>
      <c r="J4795" s="12" t="s">
        <v>2754</v>
      </c>
      <c r="K4795" s="14">
        <v>51044214</v>
      </c>
      <c r="L4795" s="15" t="s">
        <v>1845</v>
      </c>
      <c r="M4795" s="15" t="s">
        <v>2733</v>
      </c>
      <c r="N4795" s="15" t="s">
        <v>2755</v>
      </c>
    </row>
    <row r="4796" spans="1:14" hidden="1" x14ac:dyDescent="0.25">
      <c r="A4796" s="23">
        <v>46412230216</v>
      </c>
      <c r="B4796" s="23">
        <f t="shared" si="74"/>
        <v>46412230216</v>
      </c>
      <c r="C4796" s="9">
        <v>8101113</v>
      </c>
      <c r="D4796" s="10" t="s">
        <v>2026</v>
      </c>
      <c r="E4796" s="20" t="s">
        <v>6295</v>
      </c>
      <c r="F4796" s="11" t="s">
        <v>1926</v>
      </c>
      <c r="G4796" s="12" t="s">
        <v>133</v>
      </c>
      <c r="H4796" s="12" t="s">
        <v>98</v>
      </c>
      <c r="I4796" s="13" t="s">
        <v>2001</v>
      </c>
      <c r="J4796" s="12" t="s">
        <v>2002</v>
      </c>
      <c r="K4796" s="14">
        <v>60194966</v>
      </c>
      <c r="L4796" s="15" t="s">
        <v>1845</v>
      </c>
      <c r="M4796" s="15" t="s">
        <v>1851</v>
      </c>
      <c r="N4796" s="15" t="s">
        <v>2018</v>
      </c>
    </row>
    <row r="4797" spans="1:14" hidden="1" x14ac:dyDescent="0.25">
      <c r="A4797" s="23">
        <v>45612240250</v>
      </c>
      <c r="B4797" s="23">
        <f t="shared" si="74"/>
        <v>45612240250</v>
      </c>
      <c r="C4797" s="9">
        <v>8101238</v>
      </c>
      <c r="D4797" s="10" t="s">
        <v>230</v>
      </c>
      <c r="E4797" s="20" t="s">
        <v>6293</v>
      </c>
      <c r="F4797" s="11" t="s">
        <v>231</v>
      </c>
      <c r="G4797" s="12"/>
      <c r="H4797" s="12" t="s">
        <v>105</v>
      </c>
      <c r="I4797" s="13" t="s">
        <v>218</v>
      </c>
      <c r="J4797" s="12" t="s">
        <v>219</v>
      </c>
      <c r="K4797" s="14">
        <v>51047557</v>
      </c>
      <c r="L4797" s="15" t="s">
        <v>208</v>
      </c>
      <c r="M4797" s="15" t="s">
        <v>213</v>
      </c>
      <c r="N4797" s="15" t="s">
        <v>220</v>
      </c>
    </row>
    <row r="4798" spans="1:14" hidden="1" x14ac:dyDescent="0.25">
      <c r="A4798" s="23">
        <v>47201100275</v>
      </c>
      <c r="B4798" s="23">
        <f t="shared" si="74"/>
        <v>47201100275</v>
      </c>
      <c r="C4798" s="9">
        <v>8103531</v>
      </c>
      <c r="D4798" s="10" t="s">
        <v>325</v>
      </c>
      <c r="E4798" s="20" t="s">
        <v>6293</v>
      </c>
      <c r="F4798" s="11" t="s">
        <v>315</v>
      </c>
      <c r="G4798" s="12"/>
      <c r="H4798" s="12" t="s">
        <v>111</v>
      </c>
      <c r="I4798" s="13" t="s">
        <v>311</v>
      </c>
      <c r="J4798" s="12" t="s">
        <v>312</v>
      </c>
      <c r="K4798" s="14">
        <v>51043815</v>
      </c>
      <c r="L4798" s="15" t="s">
        <v>208</v>
      </c>
      <c r="M4798" s="15" t="s">
        <v>313</v>
      </c>
      <c r="N4798" s="15" t="s">
        <v>313</v>
      </c>
    </row>
    <row r="4799" spans="1:14" hidden="1" x14ac:dyDescent="0.25">
      <c r="A4799" s="23">
        <v>45710295218</v>
      </c>
      <c r="B4799" s="23">
        <f t="shared" si="74"/>
        <v>45710295218</v>
      </c>
      <c r="C4799" s="9">
        <v>8103574</v>
      </c>
      <c r="D4799" s="10" t="s">
        <v>640</v>
      </c>
      <c r="E4799" s="20" t="s">
        <v>6293</v>
      </c>
      <c r="F4799" s="11" t="s">
        <v>641</v>
      </c>
      <c r="G4799" s="12"/>
      <c r="H4799" s="12" t="s">
        <v>105</v>
      </c>
      <c r="I4799" s="13" t="s">
        <v>587</v>
      </c>
      <c r="J4799" s="12" t="s">
        <v>588</v>
      </c>
      <c r="K4799" s="14">
        <v>60228052</v>
      </c>
      <c r="L4799" s="15" t="s">
        <v>208</v>
      </c>
      <c r="M4799" s="15" t="s">
        <v>499</v>
      </c>
      <c r="N4799" s="15" t="s">
        <v>635</v>
      </c>
    </row>
    <row r="4800" spans="1:14" hidden="1" x14ac:dyDescent="0.25">
      <c r="A4800" s="23">
        <v>45105132270</v>
      </c>
      <c r="B4800" s="23">
        <f t="shared" si="74"/>
        <v>45105132270</v>
      </c>
      <c r="C4800" s="9">
        <v>8102375</v>
      </c>
      <c r="D4800" s="10" t="s">
        <v>486</v>
      </c>
      <c r="E4800" s="20" t="s">
        <v>6293</v>
      </c>
      <c r="F4800" s="11" t="s">
        <v>450</v>
      </c>
      <c r="G4800" s="12"/>
      <c r="H4800" s="12" t="s">
        <v>105</v>
      </c>
      <c r="I4800" s="13" t="s">
        <v>437</v>
      </c>
      <c r="J4800" s="12" t="s">
        <v>438</v>
      </c>
      <c r="K4800" s="14">
        <v>60279237</v>
      </c>
      <c r="L4800" s="15" t="s">
        <v>208</v>
      </c>
      <c r="M4800" s="15" t="s">
        <v>357</v>
      </c>
      <c r="N4800" s="15" t="s">
        <v>475</v>
      </c>
    </row>
    <row r="4801" spans="1:14" hidden="1" x14ac:dyDescent="0.25">
      <c r="A4801" s="23">
        <v>46003112223</v>
      </c>
      <c r="B4801" s="23">
        <f t="shared" si="74"/>
        <v>46003112223</v>
      </c>
      <c r="C4801" s="9">
        <v>8104835</v>
      </c>
      <c r="D4801" s="10" t="s">
        <v>670</v>
      </c>
      <c r="E4801" s="20" t="s">
        <v>6293</v>
      </c>
      <c r="F4801" s="11" t="s">
        <v>638</v>
      </c>
      <c r="G4801" s="12"/>
      <c r="H4801" s="12" t="s">
        <v>105</v>
      </c>
      <c r="I4801" s="13" t="s">
        <v>658</v>
      </c>
      <c r="J4801" s="12" t="s">
        <v>659</v>
      </c>
      <c r="K4801" s="14">
        <v>51049908</v>
      </c>
      <c r="L4801" s="15" t="s">
        <v>208</v>
      </c>
      <c r="M4801" s="15" t="s">
        <v>499</v>
      </c>
      <c r="N4801" s="15" t="s">
        <v>660</v>
      </c>
    </row>
    <row r="4802" spans="1:14" hidden="1" x14ac:dyDescent="0.25">
      <c r="A4802" s="23">
        <v>45506030352</v>
      </c>
      <c r="B4802" s="23">
        <f t="shared" si="74"/>
        <v>45506030352</v>
      </c>
      <c r="C4802" s="9">
        <v>8102075</v>
      </c>
      <c r="D4802" s="10" t="s">
        <v>414</v>
      </c>
      <c r="E4802" s="20" t="s">
        <v>6293</v>
      </c>
      <c r="F4802" s="11" t="s">
        <v>398</v>
      </c>
      <c r="G4802" s="12"/>
      <c r="H4802" s="12" t="s">
        <v>105</v>
      </c>
      <c r="I4802" s="13" t="s">
        <v>391</v>
      </c>
      <c r="J4802" s="12" t="s">
        <v>392</v>
      </c>
      <c r="K4802" s="14">
        <v>60279232</v>
      </c>
      <c r="L4802" s="15" t="s">
        <v>208</v>
      </c>
      <c r="M4802" s="15" t="s">
        <v>357</v>
      </c>
      <c r="N4802" s="15" t="s">
        <v>396</v>
      </c>
    </row>
    <row r="4803" spans="1:14" hidden="1" x14ac:dyDescent="0.25">
      <c r="A4803" s="23">
        <v>36806032269</v>
      </c>
      <c r="B4803" s="23">
        <f t="shared" ref="B4803:B4866" si="75">A4803</f>
        <v>36806032269</v>
      </c>
      <c r="C4803" s="9">
        <v>8105485</v>
      </c>
      <c r="D4803" s="10" t="s">
        <v>4062</v>
      </c>
      <c r="E4803" s="20" t="s">
        <v>6295</v>
      </c>
      <c r="F4803" s="11" t="s">
        <v>2555</v>
      </c>
      <c r="G4803" s="12" t="s">
        <v>136</v>
      </c>
      <c r="H4803" s="12" t="s">
        <v>98</v>
      </c>
      <c r="I4803" s="13" t="s">
        <v>4020</v>
      </c>
      <c r="J4803" s="12" t="s">
        <v>2545</v>
      </c>
      <c r="K4803" s="14">
        <v>60203640</v>
      </c>
      <c r="L4803" s="15" t="s">
        <v>3543</v>
      </c>
      <c r="M4803" s="15" t="s">
        <v>3940</v>
      </c>
      <c r="N4803" s="15" t="s">
        <v>4061</v>
      </c>
    </row>
    <row r="4804" spans="1:14" x14ac:dyDescent="0.25">
      <c r="A4804" s="23">
        <v>37602055244</v>
      </c>
      <c r="B4804" s="23">
        <f t="shared" si="75"/>
        <v>37602055244</v>
      </c>
      <c r="C4804" s="9">
        <v>8103341</v>
      </c>
      <c r="D4804" s="10" t="s">
        <v>2871</v>
      </c>
      <c r="E4804" s="20" t="s">
        <v>6295</v>
      </c>
      <c r="F4804" s="11" t="s">
        <v>2872</v>
      </c>
      <c r="G4804" s="12" t="s">
        <v>146</v>
      </c>
      <c r="H4804" s="12" t="s">
        <v>98</v>
      </c>
      <c r="I4804" s="13" t="s">
        <v>2867</v>
      </c>
      <c r="J4804" s="12" t="s">
        <v>2868</v>
      </c>
      <c r="K4804" s="14">
        <v>60194979</v>
      </c>
      <c r="L4804" s="15" t="s">
        <v>1845</v>
      </c>
      <c r="M4804" s="15" t="s">
        <v>2863</v>
      </c>
      <c r="N4804" s="15" t="s">
        <v>2873</v>
      </c>
    </row>
    <row r="4805" spans="1:14" hidden="1" x14ac:dyDescent="0.25">
      <c r="A4805" s="23">
        <v>36111140257</v>
      </c>
      <c r="B4805" s="23">
        <f t="shared" si="75"/>
        <v>36111140257</v>
      </c>
      <c r="C4805" s="9">
        <v>8109624</v>
      </c>
      <c r="D4805" s="10" t="s">
        <v>457</v>
      </c>
      <c r="E4805" s="20" t="s">
        <v>6293</v>
      </c>
      <c r="F4805" s="11" t="s">
        <v>450</v>
      </c>
      <c r="G4805" s="12"/>
      <c r="H4805" s="12" t="s">
        <v>105</v>
      </c>
      <c r="I4805" s="13" t="s">
        <v>437</v>
      </c>
      <c r="J4805" s="12" t="s">
        <v>438</v>
      </c>
      <c r="K4805" s="14">
        <v>60279235</v>
      </c>
      <c r="L4805" s="15" t="s">
        <v>208</v>
      </c>
      <c r="M4805" s="15" t="s">
        <v>357</v>
      </c>
      <c r="N4805" s="15" t="s">
        <v>444</v>
      </c>
    </row>
    <row r="4806" spans="1:14" hidden="1" x14ac:dyDescent="0.25">
      <c r="A4806" s="23">
        <v>38101190237</v>
      </c>
      <c r="B4806" s="23">
        <f t="shared" si="75"/>
        <v>38101190237</v>
      </c>
      <c r="C4806" s="9">
        <v>8102817</v>
      </c>
      <c r="D4806" s="10" t="s">
        <v>2225</v>
      </c>
      <c r="E4806" s="20" t="s">
        <v>6298</v>
      </c>
      <c r="F4806" s="11" t="s">
        <v>1566</v>
      </c>
      <c r="G4806" s="12" t="s">
        <v>554</v>
      </c>
      <c r="H4806" s="12" t="s">
        <v>98</v>
      </c>
      <c r="I4806" s="13" t="s">
        <v>2208</v>
      </c>
      <c r="J4806" s="12" t="s">
        <v>2209</v>
      </c>
      <c r="K4806" s="14">
        <v>60194787</v>
      </c>
      <c r="L4806" s="15" t="s">
        <v>1845</v>
      </c>
      <c r="M4806" s="15" t="s">
        <v>2072</v>
      </c>
      <c r="N4806" s="15" t="s">
        <v>2219</v>
      </c>
    </row>
    <row r="4807" spans="1:14" hidden="1" x14ac:dyDescent="0.25">
      <c r="A4807" s="23">
        <v>37902102718</v>
      </c>
      <c r="B4807" s="23">
        <f t="shared" si="75"/>
        <v>37902102718</v>
      </c>
      <c r="C4807" s="9">
        <v>8104331</v>
      </c>
      <c r="D4807" s="10" t="s">
        <v>3560</v>
      </c>
      <c r="E4807" s="20" t="s">
        <v>6296</v>
      </c>
      <c r="F4807" s="11" t="s">
        <v>1176</v>
      </c>
      <c r="G4807" s="12" t="s">
        <v>133</v>
      </c>
      <c r="H4807" s="12" t="s">
        <v>98</v>
      </c>
      <c r="I4807" s="13" t="s">
        <v>3549</v>
      </c>
      <c r="J4807" s="12" t="s">
        <v>3550</v>
      </c>
      <c r="K4807" s="14">
        <v>60203594</v>
      </c>
      <c r="L4807" s="15" t="s">
        <v>3543</v>
      </c>
      <c r="M4807" s="15" t="s">
        <v>3547</v>
      </c>
      <c r="N4807" s="15" t="s">
        <v>3554</v>
      </c>
    </row>
    <row r="4808" spans="1:14" hidden="1" x14ac:dyDescent="0.25">
      <c r="A4808" s="23">
        <v>37709292747</v>
      </c>
      <c r="B4808" s="23">
        <f t="shared" si="75"/>
        <v>37709292747</v>
      </c>
      <c r="C4808" s="9">
        <v>8101509</v>
      </c>
      <c r="D4808" s="10" t="s">
        <v>2717</v>
      </c>
      <c r="E4808" s="20" t="s">
        <v>6301</v>
      </c>
      <c r="F4808" s="11" t="s">
        <v>2701</v>
      </c>
      <c r="G4808" s="12" t="s">
        <v>133</v>
      </c>
      <c r="H4808" s="12" t="s">
        <v>98</v>
      </c>
      <c r="I4808" s="13" t="s">
        <v>2691</v>
      </c>
      <c r="J4808" s="12" t="s">
        <v>2692</v>
      </c>
      <c r="K4808" s="14">
        <v>51144177</v>
      </c>
      <c r="L4808" s="15" t="s">
        <v>1845</v>
      </c>
      <c r="M4808" s="15" t="s">
        <v>2684</v>
      </c>
      <c r="N4808" s="15" t="s">
        <v>2693</v>
      </c>
    </row>
    <row r="4809" spans="1:14" x14ac:dyDescent="0.25">
      <c r="A4809" s="23">
        <v>39207303724</v>
      </c>
      <c r="B4809" s="23">
        <f t="shared" si="75"/>
        <v>39207303724</v>
      </c>
      <c r="C4809" s="9">
        <v>8109297</v>
      </c>
      <c r="D4809" s="10" t="s">
        <v>3030</v>
      </c>
      <c r="E4809" s="20" t="s">
        <v>6295</v>
      </c>
      <c r="F4809" s="11" t="s">
        <v>2771</v>
      </c>
      <c r="G4809" s="12" t="s">
        <v>187</v>
      </c>
      <c r="H4809" s="12" t="s">
        <v>98</v>
      </c>
      <c r="I4809" s="13" t="s">
        <v>2963</v>
      </c>
      <c r="J4809" s="12" t="s">
        <v>2545</v>
      </c>
      <c r="K4809" s="14">
        <v>60195521</v>
      </c>
      <c r="L4809" s="15" t="s">
        <v>1845</v>
      </c>
      <c r="M4809" s="15" t="s">
        <v>2863</v>
      </c>
      <c r="N4809" s="15" t="s">
        <v>3019</v>
      </c>
    </row>
    <row r="4810" spans="1:14" hidden="1" x14ac:dyDescent="0.25">
      <c r="A4810" s="23">
        <v>38912022710</v>
      </c>
      <c r="B4810" s="23">
        <f t="shared" si="75"/>
        <v>38912022710</v>
      </c>
      <c r="C4810" s="9">
        <v>8106102</v>
      </c>
      <c r="D4810" s="10" t="s">
        <v>4691</v>
      </c>
      <c r="E4810" s="20" t="s">
        <v>6296</v>
      </c>
      <c r="F4810" s="11" t="s">
        <v>1926</v>
      </c>
      <c r="G4810" s="12" t="s">
        <v>554</v>
      </c>
      <c r="H4810" s="12" t="s">
        <v>98</v>
      </c>
      <c r="I4810" s="13" t="s">
        <v>4629</v>
      </c>
      <c r="J4810" s="12" t="s">
        <v>4630</v>
      </c>
      <c r="K4810" s="14">
        <v>60213957</v>
      </c>
      <c r="L4810" s="15" t="s">
        <v>4497</v>
      </c>
      <c r="M4810" s="15" t="s">
        <v>4604</v>
      </c>
      <c r="N4810" s="15" t="s">
        <v>4683</v>
      </c>
    </row>
    <row r="4811" spans="1:14" hidden="1" x14ac:dyDescent="0.25">
      <c r="A4811" s="23">
        <v>37811012214</v>
      </c>
      <c r="B4811" s="23">
        <f t="shared" si="75"/>
        <v>37811012214</v>
      </c>
      <c r="C4811" s="9">
        <v>8104144</v>
      </c>
      <c r="D4811" s="10" t="s">
        <v>3571</v>
      </c>
      <c r="E4811" s="20" t="s">
        <v>6296</v>
      </c>
      <c r="F4811" s="11" t="s">
        <v>2398</v>
      </c>
      <c r="G4811" s="12" t="s">
        <v>544</v>
      </c>
      <c r="H4811" s="12" t="s">
        <v>98</v>
      </c>
      <c r="I4811" s="13" t="s">
        <v>3549</v>
      </c>
      <c r="J4811" s="12" t="s">
        <v>3550</v>
      </c>
      <c r="K4811" s="14">
        <v>60203595</v>
      </c>
      <c r="L4811" s="15" t="s">
        <v>3543</v>
      </c>
      <c r="M4811" s="15" t="s">
        <v>3547</v>
      </c>
      <c r="N4811" s="15" t="s">
        <v>3568</v>
      </c>
    </row>
    <row r="4812" spans="1:14" hidden="1" x14ac:dyDescent="0.25">
      <c r="A4812" s="23">
        <v>37003213728</v>
      </c>
      <c r="B4812" s="23">
        <f t="shared" si="75"/>
        <v>37003213728</v>
      </c>
      <c r="C4812" s="9">
        <v>8100040</v>
      </c>
      <c r="D4812" s="10" t="s">
        <v>4282</v>
      </c>
      <c r="E4812" s="20" t="s">
        <v>6297</v>
      </c>
      <c r="F4812" s="11" t="s">
        <v>138</v>
      </c>
      <c r="G4812" s="12" t="s">
        <v>544</v>
      </c>
      <c r="H4812" s="12" t="s">
        <v>98</v>
      </c>
      <c r="I4812" s="13" t="s">
        <v>4272</v>
      </c>
      <c r="J4812" s="12" t="s">
        <v>2868</v>
      </c>
      <c r="K4812" s="14">
        <v>60203652</v>
      </c>
      <c r="L4812" s="15" t="s">
        <v>3543</v>
      </c>
      <c r="M4812" s="15" t="s">
        <v>4258</v>
      </c>
      <c r="N4812" s="15" t="s">
        <v>4275</v>
      </c>
    </row>
    <row r="4813" spans="1:14" hidden="1" x14ac:dyDescent="0.25">
      <c r="A4813" s="23">
        <v>38311032237</v>
      </c>
      <c r="B4813" s="23">
        <f t="shared" si="75"/>
        <v>38311032237</v>
      </c>
      <c r="C4813" s="9">
        <v>8103533</v>
      </c>
      <c r="D4813" s="10" t="s">
        <v>2529</v>
      </c>
      <c r="E4813" s="20" t="s">
        <v>6297</v>
      </c>
      <c r="F4813" s="11" t="s">
        <v>2450</v>
      </c>
      <c r="G4813" s="12" t="s">
        <v>136</v>
      </c>
      <c r="H4813" s="12" t="s">
        <v>98</v>
      </c>
      <c r="I4813" s="13" t="s">
        <v>2489</v>
      </c>
      <c r="J4813" s="12" t="s">
        <v>2490</v>
      </c>
      <c r="K4813" s="14">
        <v>60274983</v>
      </c>
      <c r="L4813" s="15" t="s">
        <v>1845</v>
      </c>
      <c r="M4813" s="15" t="s">
        <v>2312</v>
      </c>
      <c r="N4813" s="15" t="s">
        <v>2528</v>
      </c>
    </row>
    <row r="4814" spans="1:14" hidden="1" x14ac:dyDescent="0.25">
      <c r="A4814" s="23">
        <v>37802190272</v>
      </c>
      <c r="B4814" s="23">
        <f t="shared" si="75"/>
        <v>37802190272</v>
      </c>
      <c r="C4814" s="9">
        <v>8102557</v>
      </c>
      <c r="D4814" s="10" t="s">
        <v>2661</v>
      </c>
      <c r="E4814" s="20" t="s">
        <v>6297</v>
      </c>
      <c r="F4814" s="11" t="s">
        <v>138</v>
      </c>
      <c r="G4814" s="12" t="s">
        <v>136</v>
      </c>
      <c r="H4814" s="12" t="s">
        <v>98</v>
      </c>
      <c r="I4814" s="13" t="s">
        <v>2538</v>
      </c>
      <c r="J4814" s="12" t="s">
        <v>2539</v>
      </c>
      <c r="K4814" s="14">
        <v>60213759</v>
      </c>
      <c r="L4814" s="15" t="s">
        <v>1845</v>
      </c>
      <c r="M4814" s="15" t="s">
        <v>2312</v>
      </c>
      <c r="N4814" s="15" t="s">
        <v>2655</v>
      </c>
    </row>
    <row r="4815" spans="1:14" hidden="1" x14ac:dyDescent="0.25">
      <c r="A4815" s="23">
        <v>35809232751</v>
      </c>
      <c r="B4815" s="23">
        <f t="shared" si="75"/>
        <v>35809232751</v>
      </c>
      <c r="C4815" s="9">
        <v>8104739</v>
      </c>
      <c r="D4815" s="10" t="s">
        <v>765</v>
      </c>
      <c r="E4815" s="20" t="s">
        <v>6293</v>
      </c>
      <c r="F4815" s="11" t="s">
        <v>570</v>
      </c>
      <c r="G4815" s="12"/>
      <c r="H4815" s="12" t="s">
        <v>105</v>
      </c>
      <c r="I4815" s="13" t="s">
        <v>743</v>
      </c>
      <c r="J4815" s="12" t="s">
        <v>744</v>
      </c>
      <c r="K4815" s="14">
        <v>51049875</v>
      </c>
      <c r="L4815" s="15" t="s">
        <v>208</v>
      </c>
      <c r="M4815" s="15" t="s">
        <v>499</v>
      </c>
      <c r="N4815" s="15" t="s">
        <v>745</v>
      </c>
    </row>
    <row r="4816" spans="1:14" hidden="1" x14ac:dyDescent="0.25">
      <c r="A4816" s="23">
        <v>37107100279</v>
      </c>
      <c r="B4816" s="23">
        <f t="shared" si="75"/>
        <v>37107100279</v>
      </c>
      <c r="C4816" s="9">
        <v>8100887</v>
      </c>
      <c r="D4816" s="10" t="s">
        <v>1771</v>
      </c>
      <c r="E4816" s="20" t="s">
        <v>6304</v>
      </c>
      <c r="F4816" s="11" t="s">
        <v>1751</v>
      </c>
      <c r="G4816" s="12" t="s">
        <v>136</v>
      </c>
      <c r="H4816" s="12" t="s">
        <v>98</v>
      </c>
      <c r="I4816" s="13" t="s">
        <v>1767</v>
      </c>
      <c r="J4816" s="12" t="s">
        <v>1768</v>
      </c>
      <c r="K4816" s="14">
        <v>51087328</v>
      </c>
      <c r="L4816" s="15" t="s">
        <v>1069</v>
      </c>
      <c r="M4816" s="15" t="s">
        <v>1666</v>
      </c>
      <c r="N4816" s="15" t="s">
        <v>1769</v>
      </c>
    </row>
    <row r="4817" spans="1:14" hidden="1" x14ac:dyDescent="0.25">
      <c r="A4817" s="23">
        <v>37509054241</v>
      </c>
      <c r="B4817" s="23">
        <f t="shared" si="75"/>
        <v>37509054241</v>
      </c>
      <c r="C4817" s="9">
        <v>8105599</v>
      </c>
      <c r="D4817" s="10" t="s">
        <v>1541</v>
      </c>
      <c r="E4817" s="20" t="s">
        <v>6298</v>
      </c>
      <c r="F4817" s="11" t="s">
        <v>140</v>
      </c>
      <c r="G4817" s="12" t="s">
        <v>158</v>
      </c>
      <c r="H4817" s="12" t="s">
        <v>98</v>
      </c>
      <c r="I4817" s="13" t="s">
        <v>1542</v>
      </c>
      <c r="J4817" s="12" t="s">
        <v>1467</v>
      </c>
      <c r="K4817" s="14">
        <v>51139918</v>
      </c>
      <c r="L4817" s="15" t="s">
        <v>1069</v>
      </c>
      <c r="M4817" s="15" t="s">
        <v>1493</v>
      </c>
      <c r="N4817" s="15" t="s">
        <v>1543</v>
      </c>
    </row>
    <row r="4818" spans="1:14" hidden="1" x14ac:dyDescent="0.25">
      <c r="A4818" s="23">
        <v>36810062220</v>
      </c>
      <c r="B4818" s="23">
        <f t="shared" si="75"/>
        <v>36810062220</v>
      </c>
      <c r="C4818" s="9">
        <v>8100573</v>
      </c>
      <c r="D4818" s="10" t="s">
        <v>3552</v>
      </c>
      <c r="E4818" s="20" t="s">
        <v>6296</v>
      </c>
      <c r="F4818" s="11" t="s">
        <v>3553</v>
      </c>
      <c r="G4818" s="12" t="s">
        <v>158</v>
      </c>
      <c r="H4818" s="12" t="s">
        <v>98</v>
      </c>
      <c r="I4818" s="13" t="s">
        <v>3549</v>
      </c>
      <c r="J4818" s="12" t="s">
        <v>3550</v>
      </c>
      <c r="K4818" s="14">
        <v>60203594</v>
      </c>
      <c r="L4818" s="15" t="s">
        <v>3543</v>
      </c>
      <c r="M4818" s="15" t="s">
        <v>3547</v>
      </c>
      <c r="N4818" s="15" t="s">
        <v>3554</v>
      </c>
    </row>
    <row r="4819" spans="1:14" hidden="1" x14ac:dyDescent="0.25">
      <c r="A4819" s="23">
        <v>38604130269</v>
      </c>
      <c r="B4819" s="23">
        <f t="shared" si="75"/>
        <v>38604130269</v>
      </c>
      <c r="C4819" s="9">
        <v>8104238</v>
      </c>
      <c r="D4819" s="10" t="s">
        <v>5926</v>
      </c>
      <c r="E4819" s="20" t="s">
        <v>6295</v>
      </c>
      <c r="F4819" s="11" t="s">
        <v>1176</v>
      </c>
      <c r="G4819" s="12" t="s">
        <v>133</v>
      </c>
      <c r="H4819" s="12" t="s">
        <v>98</v>
      </c>
      <c r="I4819" s="13" t="s">
        <v>5905</v>
      </c>
      <c r="J4819" s="12" t="s">
        <v>5906</v>
      </c>
      <c r="K4819" s="14">
        <v>60202869</v>
      </c>
      <c r="L4819" s="15" t="s">
        <v>5638</v>
      </c>
      <c r="M4819" s="15" t="s">
        <v>5907</v>
      </c>
      <c r="N4819" s="15" t="s">
        <v>5921</v>
      </c>
    </row>
    <row r="4820" spans="1:14" hidden="1" x14ac:dyDescent="0.25">
      <c r="A4820" s="23">
        <v>38807115730</v>
      </c>
      <c r="B4820" s="23">
        <f t="shared" si="75"/>
        <v>38807115730</v>
      </c>
      <c r="C4820" s="9">
        <v>8109412</v>
      </c>
      <c r="D4820" s="10" t="s">
        <v>5311</v>
      </c>
      <c r="E4820" s="20" t="s">
        <v>6295</v>
      </c>
      <c r="F4820" s="11" t="s">
        <v>2771</v>
      </c>
      <c r="G4820" s="12" t="s">
        <v>187</v>
      </c>
      <c r="H4820" s="12" t="s">
        <v>98</v>
      </c>
      <c r="I4820" s="13" t="s">
        <v>5252</v>
      </c>
      <c r="J4820" s="12" t="s">
        <v>2545</v>
      </c>
      <c r="K4820" s="14">
        <v>60213867</v>
      </c>
      <c r="L4820" s="15" t="s">
        <v>4497</v>
      </c>
      <c r="M4820" s="15" t="s">
        <v>5047</v>
      </c>
      <c r="N4820" s="15" t="s">
        <v>5308</v>
      </c>
    </row>
    <row r="4821" spans="1:14" x14ac:dyDescent="0.25">
      <c r="A4821" s="23">
        <v>37111146546</v>
      </c>
      <c r="B4821" s="23">
        <f t="shared" si="75"/>
        <v>37111146546</v>
      </c>
      <c r="C4821" s="9">
        <v>8109702</v>
      </c>
      <c r="D4821" s="10" t="s">
        <v>3043</v>
      </c>
      <c r="E4821" s="20" t="s">
        <v>6295</v>
      </c>
      <c r="F4821" s="11" t="s">
        <v>2771</v>
      </c>
      <c r="G4821" s="12" t="s">
        <v>158</v>
      </c>
      <c r="H4821" s="12" t="s">
        <v>98</v>
      </c>
      <c r="I4821" s="13" t="s">
        <v>2963</v>
      </c>
      <c r="J4821" s="12" t="s">
        <v>2545</v>
      </c>
      <c r="K4821" s="14">
        <v>60195522</v>
      </c>
      <c r="L4821" s="15" t="s">
        <v>1845</v>
      </c>
      <c r="M4821" s="15" t="s">
        <v>2863</v>
      </c>
      <c r="N4821" s="15" t="s">
        <v>3034</v>
      </c>
    </row>
    <row r="4822" spans="1:14" hidden="1" x14ac:dyDescent="0.25">
      <c r="A4822" s="23">
        <v>38307066511</v>
      </c>
      <c r="B4822" s="23">
        <f t="shared" si="75"/>
        <v>38307066511</v>
      </c>
      <c r="C4822" s="9">
        <v>8104152</v>
      </c>
      <c r="D4822" s="10" t="s">
        <v>4972</v>
      </c>
      <c r="E4822" s="20" t="s">
        <v>6295</v>
      </c>
      <c r="F4822" s="11" t="s">
        <v>1926</v>
      </c>
      <c r="G4822" s="12" t="s">
        <v>544</v>
      </c>
      <c r="H4822" s="12" t="s">
        <v>98</v>
      </c>
      <c r="I4822" s="13" t="s">
        <v>4846</v>
      </c>
      <c r="J4822" s="12" t="s">
        <v>4847</v>
      </c>
      <c r="K4822" s="14">
        <v>60213916</v>
      </c>
      <c r="L4822" s="15" t="s">
        <v>4497</v>
      </c>
      <c r="M4822" s="15" t="s">
        <v>4604</v>
      </c>
      <c r="N4822" s="15" t="s">
        <v>4964</v>
      </c>
    </row>
    <row r="4823" spans="1:14" hidden="1" x14ac:dyDescent="0.25">
      <c r="A4823" s="23">
        <v>38306126016</v>
      </c>
      <c r="B4823" s="23">
        <f t="shared" si="75"/>
        <v>38306126016</v>
      </c>
      <c r="C4823" s="9">
        <v>8103143</v>
      </c>
      <c r="D4823" s="10" t="s">
        <v>5382</v>
      </c>
      <c r="E4823" s="20" t="s">
        <v>6295</v>
      </c>
      <c r="F4823" s="11" t="s">
        <v>2771</v>
      </c>
      <c r="G4823" s="12" t="s">
        <v>136</v>
      </c>
      <c r="H4823" s="12" t="s">
        <v>98</v>
      </c>
      <c r="I4823" s="13" t="s">
        <v>5354</v>
      </c>
      <c r="J4823" s="12" t="s">
        <v>2545</v>
      </c>
      <c r="K4823" s="14">
        <v>60213895</v>
      </c>
      <c r="L4823" s="15" t="s">
        <v>4497</v>
      </c>
      <c r="M4823" s="15" t="s">
        <v>5352</v>
      </c>
      <c r="N4823" s="15" t="s">
        <v>5374</v>
      </c>
    </row>
    <row r="4824" spans="1:14" hidden="1" x14ac:dyDescent="0.25">
      <c r="A4824" s="23">
        <v>38603102226</v>
      </c>
      <c r="B4824" s="23">
        <f t="shared" si="75"/>
        <v>38603102226</v>
      </c>
      <c r="C4824" s="9">
        <v>8103937</v>
      </c>
      <c r="D4824" s="10" t="s">
        <v>3825</v>
      </c>
      <c r="E4824" s="20" t="s">
        <v>6296</v>
      </c>
      <c r="F4824" s="11" t="s">
        <v>1176</v>
      </c>
      <c r="G4824" s="12" t="s">
        <v>544</v>
      </c>
      <c r="H4824" s="12" t="s">
        <v>98</v>
      </c>
      <c r="I4824" s="13" t="s">
        <v>3798</v>
      </c>
      <c r="J4824" s="12" t="s">
        <v>3799</v>
      </c>
      <c r="K4824" s="14">
        <v>60203618</v>
      </c>
      <c r="L4824" s="15" t="s">
        <v>3543</v>
      </c>
      <c r="M4824" s="15" t="s">
        <v>3547</v>
      </c>
      <c r="N4824" s="15" t="s">
        <v>3823</v>
      </c>
    </row>
    <row r="4825" spans="1:14" hidden="1" x14ac:dyDescent="0.25">
      <c r="A4825" s="23">
        <v>36812224219</v>
      </c>
      <c r="B4825" s="23">
        <f t="shared" si="75"/>
        <v>36812224219</v>
      </c>
      <c r="C4825" s="9">
        <v>8101734</v>
      </c>
      <c r="D4825" s="10" t="s">
        <v>5738</v>
      </c>
      <c r="E4825" s="20" t="s">
        <v>6298</v>
      </c>
      <c r="F4825" s="11" t="s">
        <v>138</v>
      </c>
      <c r="G4825" s="12" t="s">
        <v>108</v>
      </c>
      <c r="H4825" s="12" t="s">
        <v>98</v>
      </c>
      <c r="I4825" s="13" t="s">
        <v>5727</v>
      </c>
      <c r="J4825" s="12" t="s">
        <v>5728</v>
      </c>
      <c r="K4825" s="14">
        <v>60126217</v>
      </c>
      <c r="L4825" s="15" t="s">
        <v>5638</v>
      </c>
      <c r="M4825" s="15" t="s">
        <v>5701</v>
      </c>
      <c r="N4825" s="15" t="s">
        <v>5729</v>
      </c>
    </row>
    <row r="4826" spans="1:14" hidden="1" x14ac:dyDescent="0.25">
      <c r="A4826" s="23">
        <v>37803172257</v>
      </c>
      <c r="B4826" s="23">
        <f t="shared" si="75"/>
        <v>37803172257</v>
      </c>
      <c r="C4826" s="9">
        <v>8101631</v>
      </c>
      <c r="D4826" s="10" t="s">
        <v>3861</v>
      </c>
      <c r="E4826" s="20" t="s">
        <v>6296</v>
      </c>
      <c r="F4826" s="11" t="s">
        <v>1176</v>
      </c>
      <c r="G4826" s="12" t="s">
        <v>136</v>
      </c>
      <c r="H4826" s="12" t="s">
        <v>98</v>
      </c>
      <c r="I4826" s="13" t="s">
        <v>3798</v>
      </c>
      <c r="J4826" s="12" t="s">
        <v>3799</v>
      </c>
      <c r="K4826" s="14">
        <v>60203624</v>
      </c>
      <c r="L4826" s="15" t="s">
        <v>3543</v>
      </c>
      <c r="M4826" s="15" t="s">
        <v>3547</v>
      </c>
      <c r="N4826" s="15" t="s">
        <v>3860</v>
      </c>
    </row>
    <row r="4827" spans="1:14" hidden="1" x14ac:dyDescent="0.25">
      <c r="A4827" s="23">
        <v>38307234225</v>
      </c>
      <c r="B4827" s="23">
        <f t="shared" si="75"/>
        <v>38307234225</v>
      </c>
      <c r="C4827" s="9">
        <v>8103398</v>
      </c>
      <c r="D4827" s="10" t="s">
        <v>6182</v>
      </c>
      <c r="E4827" s="20" t="s">
        <v>6295</v>
      </c>
      <c r="F4827" s="11" t="s">
        <v>1137</v>
      </c>
      <c r="G4827" s="12" t="s">
        <v>136</v>
      </c>
      <c r="H4827" s="12" t="s">
        <v>98</v>
      </c>
      <c r="I4827" s="13" t="s">
        <v>6120</v>
      </c>
      <c r="J4827" s="12" t="s">
        <v>2545</v>
      </c>
      <c r="K4827" s="14">
        <v>60203167</v>
      </c>
      <c r="L4827" s="15" t="s">
        <v>5638</v>
      </c>
      <c r="M4827" s="15" t="s">
        <v>6028</v>
      </c>
      <c r="N4827" s="15" t="s">
        <v>6175</v>
      </c>
    </row>
    <row r="4828" spans="1:14" x14ac:dyDescent="0.25">
      <c r="A4828" s="23">
        <v>38910234916</v>
      </c>
      <c r="B4828" s="23">
        <f t="shared" si="75"/>
        <v>38910234916</v>
      </c>
      <c r="C4828" s="9">
        <v>8108845</v>
      </c>
      <c r="D4828" s="10" t="s">
        <v>2989</v>
      </c>
      <c r="E4828" s="20" t="s">
        <v>6295</v>
      </c>
      <c r="F4828" s="11" t="s">
        <v>2771</v>
      </c>
      <c r="G4828" s="12" t="s">
        <v>187</v>
      </c>
      <c r="H4828" s="12" t="s">
        <v>98</v>
      </c>
      <c r="I4828" s="13" t="s">
        <v>2963</v>
      </c>
      <c r="J4828" s="12" t="s">
        <v>2545</v>
      </c>
      <c r="K4828" s="14">
        <v>60195518</v>
      </c>
      <c r="L4828" s="15" t="s">
        <v>1845</v>
      </c>
      <c r="M4828" s="15" t="s">
        <v>2863</v>
      </c>
      <c r="N4828" s="15" t="s">
        <v>2978</v>
      </c>
    </row>
    <row r="4829" spans="1:14" hidden="1" x14ac:dyDescent="0.25">
      <c r="A4829" s="23">
        <v>47404155239</v>
      </c>
      <c r="B4829" s="23">
        <f t="shared" si="75"/>
        <v>47404155239</v>
      </c>
      <c r="C4829" s="9">
        <v>8101662</v>
      </c>
      <c r="D4829" s="10" t="s">
        <v>5780</v>
      </c>
      <c r="E4829" s="20" t="s">
        <v>6295</v>
      </c>
      <c r="F4829" s="11" t="s">
        <v>2550</v>
      </c>
      <c r="G4829" s="12" t="s">
        <v>136</v>
      </c>
      <c r="H4829" s="12" t="s">
        <v>98</v>
      </c>
      <c r="I4829" s="13" t="s">
        <v>5778</v>
      </c>
      <c r="J4829" s="12" t="s">
        <v>2545</v>
      </c>
      <c r="K4829" s="14">
        <v>60202995</v>
      </c>
      <c r="L4829" s="15" t="s">
        <v>5638</v>
      </c>
      <c r="M4829" s="15" t="s">
        <v>5752</v>
      </c>
      <c r="N4829" s="15" t="s">
        <v>5781</v>
      </c>
    </row>
    <row r="4830" spans="1:14" hidden="1" x14ac:dyDescent="0.25">
      <c r="A4830" s="23">
        <v>37808015236</v>
      </c>
      <c r="B4830" s="23">
        <f t="shared" si="75"/>
        <v>37808015236</v>
      </c>
      <c r="C4830" s="9">
        <v>8104307</v>
      </c>
      <c r="D4830" s="10" t="s">
        <v>3583</v>
      </c>
      <c r="E4830" s="20" t="s">
        <v>6296</v>
      </c>
      <c r="F4830" s="11" t="s">
        <v>1176</v>
      </c>
      <c r="G4830" s="12" t="s">
        <v>133</v>
      </c>
      <c r="H4830" s="12" t="s">
        <v>98</v>
      </c>
      <c r="I4830" s="13" t="s">
        <v>3549</v>
      </c>
      <c r="J4830" s="12" t="s">
        <v>3550</v>
      </c>
      <c r="K4830" s="14">
        <v>60203596</v>
      </c>
      <c r="L4830" s="15" t="s">
        <v>3543</v>
      </c>
      <c r="M4830" s="15" t="s">
        <v>3547</v>
      </c>
      <c r="N4830" s="15" t="s">
        <v>3582</v>
      </c>
    </row>
    <row r="4831" spans="1:14" hidden="1" x14ac:dyDescent="0.25">
      <c r="A4831" s="23">
        <v>37302086513</v>
      </c>
      <c r="B4831" s="23">
        <f t="shared" si="75"/>
        <v>37302086513</v>
      </c>
      <c r="C4831" s="9">
        <v>8100748</v>
      </c>
      <c r="D4831" s="10" t="s">
        <v>4735</v>
      </c>
      <c r="E4831" s="20" t="s">
        <v>6296</v>
      </c>
      <c r="F4831" s="11" t="s">
        <v>1176</v>
      </c>
      <c r="G4831" s="12" t="s">
        <v>136</v>
      </c>
      <c r="H4831" s="12" t="s">
        <v>98</v>
      </c>
      <c r="I4831" s="13" t="s">
        <v>4703</v>
      </c>
      <c r="J4831" s="12" t="s">
        <v>4704</v>
      </c>
      <c r="K4831" s="14">
        <v>60213948</v>
      </c>
      <c r="L4831" s="15" t="s">
        <v>4497</v>
      </c>
      <c r="M4831" s="15" t="s">
        <v>4604</v>
      </c>
      <c r="N4831" s="15" t="s">
        <v>4734</v>
      </c>
    </row>
    <row r="4832" spans="1:14" hidden="1" x14ac:dyDescent="0.25">
      <c r="A4832" s="23">
        <v>37312200248</v>
      </c>
      <c r="B4832" s="23">
        <f t="shared" si="75"/>
        <v>37312200248</v>
      </c>
      <c r="C4832" s="9">
        <v>8103974</v>
      </c>
      <c r="D4832" s="10" t="s">
        <v>263</v>
      </c>
      <c r="E4832" s="20" t="s">
        <v>6297</v>
      </c>
      <c r="F4832" s="11" t="s">
        <v>264</v>
      </c>
      <c r="G4832" s="12" t="s">
        <v>108</v>
      </c>
      <c r="H4832" s="12" t="s">
        <v>98</v>
      </c>
      <c r="I4832" s="13" t="s">
        <v>265</v>
      </c>
      <c r="J4832" s="12" t="s">
        <v>266</v>
      </c>
      <c r="K4832" s="14">
        <v>51047561</v>
      </c>
      <c r="L4832" s="15" t="s">
        <v>208</v>
      </c>
      <c r="M4832" s="15" t="s">
        <v>213</v>
      </c>
      <c r="N4832" s="15" t="s">
        <v>267</v>
      </c>
    </row>
    <row r="4833" spans="1:14" hidden="1" x14ac:dyDescent="0.25">
      <c r="A4833" s="23">
        <v>37212104216</v>
      </c>
      <c r="B4833" s="23">
        <f t="shared" si="75"/>
        <v>37212104216</v>
      </c>
      <c r="C4833" s="9">
        <v>8102486</v>
      </c>
      <c r="D4833" s="10" t="s">
        <v>2309</v>
      </c>
      <c r="E4833" s="20" t="s">
        <v>6294</v>
      </c>
      <c r="F4833" s="11" t="s">
        <v>121</v>
      </c>
      <c r="G4833" s="12" t="s">
        <v>122</v>
      </c>
      <c r="H4833" s="12" t="s">
        <v>98</v>
      </c>
      <c r="I4833" s="13" t="s">
        <v>2310</v>
      </c>
      <c r="J4833" s="12" t="s">
        <v>2311</v>
      </c>
      <c r="K4833" s="14">
        <v>51043862</v>
      </c>
      <c r="L4833" s="15" t="s">
        <v>1845</v>
      </c>
      <c r="M4833" s="15" t="s">
        <v>2312</v>
      </c>
      <c r="N4833" s="15" t="s">
        <v>2312</v>
      </c>
    </row>
    <row r="4834" spans="1:14" hidden="1" x14ac:dyDescent="0.25">
      <c r="A4834" s="23">
        <v>38804055224</v>
      </c>
      <c r="B4834" s="23">
        <f t="shared" si="75"/>
        <v>38804055224</v>
      </c>
      <c r="C4834" s="9">
        <v>8104474</v>
      </c>
      <c r="D4834" s="10" t="s">
        <v>2217</v>
      </c>
      <c r="E4834" s="20" t="s">
        <v>6298</v>
      </c>
      <c r="F4834" s="11" t="s">
        <v>2130</v>
      </c>
      <c r="G4834" s="12" t="s">
        <v>544</v>
      </c>
      <c r="H4834" s="12" t="s">
        <v>98</v>
      </c>
      <c r="I4834" s="13" t="s">
        <v>2208</v>
      </c>
      <c r="J4834" s="12" t="s">
        <v>2209</v>
      </c>
      <c r="K4834" s="14">
        <v>60279429</v>
      </c>
      <c r="L4834" s="15" t="s">
        <v>1845</v>
      </c>
      <c r="M4834" s="15" t="s">
        <v>2072</v>
      </c>
      <c r="N4834" s="15" t="s">
        <v>2213</v>
      </c>
    </row>
    <row r="4835" spans="1:14" hidden="1" x14ac:dyDescent="0.25">
      <c r="A4835" s="23">
        <v>36801100268</v>
      </c>
      <c r="B4835" s="23">
        <f t="shared" si="75"/>
        <v>36801100268</v>
      </c>
      <c r="C4835" s="9">
        <v>8100778</v>
      </c>
      <c r="D4835" s="10" t="s">
        <v>1772</v>
      </c>
      <c r="E4835" s="20" t="s">
        <v>6304</v>
      </c>
      <c r="F4835" s="11" t="s">
        <v>1751</v>
      </c>
      <c r="G4835" s="12" t="s">
        <v>136</v>
      </c>
      <c r="H4835" s="12" t="s">
        <v>98</v>
      </c>
      <c r="I4835" s="13" t="s">
        <v>1767</v>
      </c>
      <c r="J4835" s="12" t="s">
        <v>1768</v>
      </c>
      <c r="K4835" s="14">
        <v>51087328</v>
      </c>
      <c r="L4835" s="15" t="s">
        <v>1069</v>
      </c>
      <c r="M4835" s="15" t="s">
        <v>1666</v>
      </c>
      <c r="N4835" s="15" t="s">
        <v>1769</v>
      </c>
    </row>
    <row r="4836" spans="1:14" hidden="1" x14ac:dyDescent="0.25">
      <c r="A4836" s="23">
        <v>37604154911</v>
      </c>
      <c r="B4836" s="23">
        <f t="shared" si="75"/>
        <v>37604154911</v>
      </c>
      <c r="C4836" s="9">
        <v>8101443</v>
      </c>
      <c r="D4836" s="10" t="s">
        <v>5998</v>
      </c>
      <c r="E4836" s="20" t="s">
        <v>6295</v>
      </c>
      <c r="F4836" s="11" t="s">
        <v>2550</v>
      </c>
      <c r="G4836" s="12" t="s">
        <v>136</v>
      </c>
      <c r="H4836" s="12" t="s">
        <v>98</v>
      </c>
      <c r="I4836" s="13" t="s">
        <v>5989</v>
      </c>
      <c r="J4836" s="12" t="s">
        <v>2545</v>
      </c>
      <c r="K4836" s="14">
        <v>60203005</v>
      </c>
      <c r="L4836" s="15" t="s">
        <v>5638</v>
      </c>
      <c r="M4836" s="15" t="s">
        <v>5957</v>
      </c>
      <c r="N4836" s="15" t="s">
        <v>5999</v>
      </c>
    </row>
    <row r="4837" spans="1:14" hidden="1" x14ac:dyDescent="0.25">
      <c r="A4837" s="23">
        <v>38902276044</v>
      </c>
      <c r="B4837" s="23">
        <f t="shared" si="75"/>
        <v>38902276044</v>
      </c>
      <c r="C4837" s="9">
        <v>8105004</v>
      </c>
      <c r="D4837" s="10" t="s">
        <v>4566</v>
      </c>
      <c r="E4837" s="20" t="s">
        <v>6296</v>
      </c>
      <c r="F4837" s="11" t="s">
        <v>2330</v>
      </c>
      <c r="G4837" s="12" t="s">
        <v>544</v>
      </c>
      <c r="H4837" s="12" t="s">
        <v>98</v>
      </c>
      <c r="I4837" s="13" t="s">
        <v>4548</v>
      </c>
      <c r="J4837" s="12" t="s">
        <v>4461</v>
      </c>
      <c r="K4837" s="14">
        <v>60213826</v>
      </c>
      <c r="L4837" s="15" t="s">
        <v>4497</v>
      </c>
      <c r="M4837" s="15" t="s">
        <v>4501</v>
      </c>
      <c r="N4837" s="15" t="s">
        <v>4560</v>
      </c>
    </row>
    <row r="4838" spans="1:14" hidden="1" x14ac:dyDescent="0.25">
      <c r="A4838" s="23">
        <v>38405022750</v>
      </c>
      <c r="B4838" s="23">
        <f t="shared" si="75"/>
        <v>38405022750</v>
      </c>
      <c r="C4838" s="9">
        <v>8102612</v>
      </c>
      <c r="D4838" s="10" t="s">
        <v>4657</v>
      </c>
      <c r="E4838" s="20" t="s">
        <v>6296</v>
      </c>
      <c r="F4838" s="11" t="s">
        <v>1926</v>
      </c>
      <c r="G4838" s="12" t="s">
        <v>554</v>
      </c>
      <c r="H4838" s="12" t="s">
        <v>98</v>
      </c>
      <c r="I4838" s="13" t="s">
        <v>4629</v>
      </c>
      <c r="J4838" s="12" t="s">
        <v>4630</v>
      </c>
      <c r="K4838" s="14">
        <v>60213956</v>
      </c>
      <c r="L4838" s="15" t="s">
        <v>4497</v>
      </c>
      <c r="M4838" s="15" t="s">
        <v>4604</v>
      </c>
      <c r="N4838" s="15" t="s">
        <v>4652</v>
      </c>
    </row>
    <row r="4839" spans="1:14" hidden="1" x14ac:dyDescent="0.25">
      <c r="A4839" s="23">
        <v>46510276513</v>
      </c>
      <c r="B4839" s="23">
        <f t="shared" si="75"/>
        <v>46510276513</v>
      </c>
      <c r="C4839" s="9">
        <v>8100493</v>
      </c>
      <c r="D4839" s="10" t="s">
        <v>4948</v>
      </c>
      <c r="E4839" s="20" t="s">
        <v>6295</v>
      </c>
      <c r="F4839" s="11" t="s">
        <v>1926</v>
      </c>
      <c r="G4839" s="12" t="s">
        <v>133</v>
      </c>
      <c r="H4839" s="12" t="s">
        <v>98</v>
      </c>
      <c r="I4839" s="13" t="s">
        <v>4846</v>
      </c>
      <c r="J4839" s="12" t="s">
        <v>4847</v>
      </c>
      <c r="K4839" s="14">
        <v>60213914</v>
      </c>
      <c r="L4839" s="15" t="s">
        <v>4497</v>
      </c>
      <c r="M4839" s="15" t="s">
        <v>4604</v>
      </c>
      <c r="N4839" s="15" t="s">
        <v>4940</v>
      </c>
    </row>
    <row r="4840" spans="1:14" hidden="1" x14ac:dyDescent="0.25">
      <c r="A4840" s="23">
        <v>47403253725</v>
      </c>
      <c r="B4840" s="23">
        <f t="shared" si="75"/>
        <v>47403253725</v>
      </c>
      <c r="C4840" s="9">
        <v>8101485</v>
      </c>
      <c r="D4840" s="10" t="s">
        <v>3888</v>
      </c>
      <c r="E4840" s="20" t="s">
        <v>6298</v>
      </c>
      <c r="F4840" s="11" t="s">
        <v>1566</v>
      </c>
      <c r="G4840" s="12" t="s">
        <v>544</v>
      </c>
      <c r="H4840" s="12" t="s">
        <v>98</v>
      </c>
      <c r="I4840" s="13" t="s">
        <v>3872</v>
      </c>
      <c r="J4840" s="12" t="s">
        <v>3873</v>
      </c>
      <c r="K4840" s="14">
        <v>60203580</v>
      </c>
      <c r="L4840" s="15" t="s">
        <v>3543</v>
      </c>
      <c r="M4840" s="15" t="s">
        <v>3870</v>
      </c>
      <c r="N4840" s="15" t="s">
        <v>3886</v>
      </c>
    </row>
    <row r="4841" spans="1:14" hidden="1" x14ac:dyDescent="0.25">
      <c r="A4841" s="23">
        <v>48209152726</v>
      </c>
      <c r="B4841" s="23">
        <f t="shared" si="75"/>
        <v>48209152726</v>
      </c>
      <c r="C4841" s="9">
        <v>8103334</v>
      </c>
      <c r="D4841" s="10" t="s">
        <v>2197</v>
      </c>
      <c r="E4841" s="20" t="s">
        <v>6298</v>
      </c>
      <c r="F4841" s="11" t="s">
        <v>1566</v>
      </c>
      <c r="G4841" s="12" t="s">
        <v>136</v>
      </c>
      <c r="H4841" s="12" t="s">
        <v>98</v>
      </c>
      <c r="I4841" s="13" t="s">
        <v>2172</v>
      </c>
      <c r="J4841" s="12" t="s">
        <v>2173</v>
      </c>
      <c r="K4841" s="14">
        <v>60194795</v>
      </c>
      <c r="L4841" s="15" t="s">
        <v>1845</v>
      </c>
      <c r="M4841" s="15" t="s">
        <v>2072</v>
      </c>
      <c r="N4841" s="15" t="s">
        <v>2193</v>
      </c>
    </row>
    <row r="4842" spans="1:14" hidden="1" x14ac:dyDescent="0.25">
      <c r="A4842" s="23">
        <v>46205023716</v>
      </c>
      <c r="B4842" s="23">
        <f t="shared" si="75"/>
        <v>46205023716</v>
      </c>
      <c r="C4842" s="9">
        <v>8102456</v>
      </c>
      <c r="D4842" s="10" t="s">
        <v>4269</v>
      </c>
      <c r="E4842" s="20" t="s">
        <v>6300</v>
      </c>
      <c r="F4842" s="11" t="s">
        <v>292</v>
      </c>
      <c r="G4842" s="12"/>
      <c r="H4842" s="12" t="s">
        <v>111</v>
      </c>
      <c r="I4842" s="13" t="s">
        <v>4256</v>
      </c>
      <c r="J4842" s="12" t="s">
        <v>4257</v>
      </c>
      <c r="K4842" s="14">
        <v>60203658</v>
      </c>
      <c r="L4842" s="15" t="s">
        <v>3543</v>
      </c>
      <c r="M4842" s="15" t="s">
        <v>4258</v>
      </c>
      <c r="N4842" s="15" t="s">
        <v>4260</v>
      </c>
    </row>
    <row r="4843" spans="1:14" hidden="1" x14ac:dyDescent="0.25">
      <c r="A4843" s="23">
        <v>39503196515</v>
      </c>
      <c r="B4843" s="23">
        <f t="shared" si="75"/>
        <v>39503196515</v>
      </c>
      <c r="C4843" s="9">
        <v>8108839</v>
      </c>
      <c r="D4843" s="10" t="s">
        <v>5575</v>
      </c>
      <c r="E4843" s="20" t="s">
        <v>6295</v>
      </c>
      <c r="F4843" s="11" t="s">
        <v>2771</v>
      </c>
      <c r="G4843" s="12" t="s">
        <v>554</v>
      </c>
      <c r="H4843" s="12" t="s">
        <v>98</v>
      </c>
      <c r="I4843" s="13" t="s">
        <v>5530</v>
      </c>
      <c r="J4843" s="12" t="s">
        <v>5531</v>
      </c>
      <c r="K4843" s="14">
        <v>60194696</v>
      </c>
      <c r="L4843" s="15" t="s">
        <v>4497</v>
      </c>
      <c r="M4843" s="15" t="s">
        <v>5432</v>
      </c>
      <c r="N4843" s="15" t="s">
        <v>5564</v>
      </c>
    </row>
    <row r="4844" spans="1:14" hidden="1" x14ac:dyDescent="0.25">
      <c r="A4844" s="23">
        <v>36211110392</v>
      </c>
      <c r="B4844" s="23">
        <f t="shared" si="75"/>
        <v>36211110392</v>
      </c>
      <c r="C4844" s="9">
        <v>8109985</v>
      </c>
      <c r="D4844" s="10" t="s">
        <v>2925</v>
      </c>
      <c r="E4844" s="20" t="s">
        <v>6293</v>
      </c>
      <c r="F4844" s="11" t="s">
        <v>2926</v>
      </c>
      <c r="G4844" s="12"/>
      <c r="H4844" s="12" t="s">
        <v>111</v>
      </c>
      <c r="I4844" s="13" t="s">
        <v>2867</v>
      </c>
      <c r="J4844" s="12" t="s">
        <v>2868</v>
      </c>
      <c r="K4844" s="14">
        <v>60194976</v>
      </c>
      <c r="L4844" s="15" t="s">
        <v>1845</v>
      </c>
      <c r="M4844" s="15" t="s">
        <v>2863</v>
      </c>
      <c r="N4844" s="15" t="s">
        <v>2924</v>
      </c>
    </row>
    <row r="4845" spans="1:14" hidden="1" x14ac:dyDescent="0.25">
      <c r="A4845" s="23">
        <v>35303180229</v>
      </c>
      <c r="B4845" s="23">
        <f t="shared" si="75"/>
        <v>35303180229</v>
      </c>
      <c r="C4845" s="9">
        <v>8108642</v>
      </c>
      <c r="D4845" s="10" t="s">
        <v>469</v>
      </c>
      <c r="E4845" s="20" t="s">
        <v>6293</v>
      </c>
      <c r="F4845" s="11" t="s">
        <v>450</v>
      </c>
      <c r="G4845" s="12"/>
      <c r="H4845" s="12" t="s">
        <v>105</v>
      </c>
      <c r="I4845" s="13" t="s">
        <v>437</v>
      </c>
      <c r="J4845" s="12" t="s">
        <v>438</v>
      </c>
      <c r="K4845" s="14">
        <v>60279235</v>
      </c>
      <c r="L4845" s="15" t="s">
        <v>208</v>
      </c>
      <c r="M4845" s="15" t="s">
        <v>357</v>
      </c>
      <c r="N4845" s="15" t="s">
        <v>444</v>
      </c>
    </row>
    <row r="4846" spans="1:14" hidden="1" x14ac:dyDescent="0.25">
      <c r="A4846" s="23">
        <v>35810272215</v>
      </c>
      <c r="B4846" s="23">
        <f t="shared" si="75"/>
        <v>35810272215</v>
      </c>
      <c r="C4846" s="9">
        <v>8100270</v>
      </c>
      <c r="D4846" s="10" t="s">
        <v>1598</v>
      </c>
      <c r="E4846" s="20" t="s">
        <v>6304</v>
      </c>
      <c r="F4846" s="11" t="s">
        <v>1596</v>
      </c>
      <c r="G4846" s="12" t="s">
        <v>122</v>
      </c>
      <c r="H4846" s="12" t="s">
        <v>98</v>
      </c>
      <c r="I4846" s="13" t="s">
        <v>1592</v>
      </c>
      <c r="J4846" s="12" t="s">
        <v>1593</v>
      </c>
      <c r="K4846" s="14">
        <v>51051353</v>
      </c>
      <c r="L4846" s="15" t="s">
        <v>1069</v>
      </c>
      <c r="M4846" s="15" t="s">
        <v>1579</v>
      </c>
      <c r="N4846" s="15" t="s">
        <v>1594</v>
      </c>
    </row>
    <row r="4847" spans="1:14" hidden="1" x14ac:dyDescent="0.25">
      <c r="A4847" s="23">
        <v>39507065228</v>
      </c>
      <c r="B4847" s="23">
        <f t="shared" si="75"/>
        <v>39507065228</v>
      </c>
      <c r="C4847" s="9">
        <v>8107273</v>
      </c>
      <c r="D4847" s="10" t="s">
        <v>3840</v>
      </c>
      <c r="E4847" s="20" t="s">
        <v>6296</v>
      </c>
      <c r="F4847" s="11" t="s">
        <v>1926</v>
      </c>
      <c r="G4847" s="12" t="s">
        <v>187</v>
      </c>
      <c r="H4847" s="12" t="s">
        <v>98</v>
      </c>
      <c r="I4847" s="13" t="s">
        <v>3798</v>
      </c>
      <c r="J4847" s="12" t="s">
        <v>3799</v>
      </c>
      <c r="K4847" s="14">
        <v>60203619</v>
      </c>
      <c r="L4847" s="15" t="s">
        <v>3543</v>
      </c>
      <c r="M4847" s="15" t="s">
        <v>3547</v>
      </c>
      <c r="N4847" s="15" t="s">
        <v>3833</v>
      </c>
    </row>
    <row r="4848" spans="1:14" hidden="1" x14ac:dyDescent="0.25">
      <c r="A4848" s="23">
        <v>39202035247</v>
      </c>
      <c r="B4848" s="23">
        <f t="shared" si="75"/>
        <v>39202035247</v>
      </c>
      <c r="C4848" s="9">
        <v>8107318</v>
      </c>
      <c r="D4848" s="10" t="s">
        <v>3736</v>
      </c>
      <c r="E4848" s="20" t="s">
        <v>6295</v>
      </c>
      <c r="F4848" s="11" t="s">
        <v>1926</v>
      </c>
      <c r="G4848" s="12" t="s">
        <v>187</v>
      </c>
      <c r="H4848" s="12" t="s">
        <v>98</v>
      </c>
      <c r="I4848" s="13" t="s">
        <v>3652</v>
      </c>
      <c r="J4848" s="12" t="s">
        <v>3653</v>
      </c>
      <c r="K4848" s="14">
        <v>60203609</v>
      </c>
      <c r="L4848" s="15" t="s">
        <v>3543</v>
      </c>
      <c r="M4848" s="15" t="s">
        <v>3547</v>
      </c>
      <c r="N4848" s="15" t="s">
        <v>3717</v>
      </c>
    </row>
    <row r="4849" spans="1:14" hidden="1" x14ac:dyDescent="0.25">
      <c r="A4849" s="23">
        <v>37105303736</v>
      </c>
      <c r="B4849" s="23">
        <f t="shared" si="75"/>
        <v>37105303736</v>
      </c>
      <c r="C4849" s="9">
        <v>8100329</v>
      </c>
      <c r="D4849" s="10" t="s">
        <v>4394</v>
      </c>
      <c r="E4849" s="20" t="s">
        <v>6297</v>
      </c>
      <c r="F4849" s="11" t="s">
        <v>2454</v>
      </c>
      <c r="G4849" s="12" t="s">
        <v>133</v>
      </c>
      <c r="H4849" s="12" t="s">
        <v>98</v>
      </c>
      <c r="I4849" s="13" t="s">
        <v>4347</v>
      </c>
      <c r="J4849" s="12" t="s">
        <v>2545</v>
      </c>
      <c r="K4849" s="14">
        <v>60203663</v>
      </c>
      <c r="L4849" s="15" t="s">
        <v>3543</v>
      </c>
      <c r="M4849" s="15" t="s">
        <v>4258</v>
      </c>
      <c r="N4849" s="15" t="s">
        <v>4392</v>
      </c>
    </row>
    <row r="4850" spans="1:14" hidden="1" x14ac:dyDescent="0.25">
      <c r="A4850" s="23">
        <v>37806213712</v>
      </c>
      <c r="B4850" s="23">
        <f t="shared" si="75"/>
        <v>37806213712</v>
      </c>
      <c r="C4850" s="9">
        <v>8103412</v>
      </c>
      <c r="D4850" s="10" t="s">
        <v>2265</v>
      </c>
      <c r="E4850" s="20" t="s">
        <v>6298</v>
      </c>
      <c r="F4850" s="11" t="s">
        <v>1566</v>
      </c>
      <c r="G4850" s="12" t="s">
        <v>136</v>
      </c>
      <c r="H4850" s="12" t="s">
        <v>98</v>
      </c>
      <c r="I4850" s="13" t="s">
        <v>2259</v>
      </c>
      <c r="J4850" s="12" t="s">
        <v>2260</v>
      </c>
      <c r="K4850" s="14">
        <v>60194770</v>
      </c>
      <c r="L4850" s="15" t="s">
        <v>1845</v>
      </c>
      <c r="M4850" s="15" t="s">
        <v>2072</v>
      </c>
      <c r="N4850" s="15" t="s">
        <v>2263</v>
      </c>
    </row>
    <row r="4851" spans="1:14" hidden="1" x14ac:dyDescent="0.25">
      <c r="A4851" s="23">
        <v>37210214916</v>
      </c>
      <c r="B4851" s="23">
        <f t="shared" si="75"/>
        <v>37210214916</v>
      </c>
      <c r="C4851" s="9">
        <v>8102685</v>
      </c>
      <c r="D4851" s="10" t="s">
        <v>3829</v>
      </c>
      <c r="E4851" s="20" t="s">
        <v>6296</v>
      </c>
      <c r="F4851" s="11" t="s">
        <v>1926</v>
      </c>
      <c r="G4851" s="12" t="s">
        <v>133</v>
      </c>
      <c r="H4851" s="12" t="s">
        <v>98</v>
      </c>
      <c r="I4851" s="13" t="s">
        <v>3798</v>
      </c>
      <c r="J4851" s="12" t="s">
        <v>3799</v>
      </c>
      <c r="K4851" s="14">
        <v>60203618</v>
      </c>
      <c r="L4851" s="15" t="s">
        <v>3543</v>
      </c>
      <c r="M4851" s="15" t="s">
        <v>3547</v>
      </c>
      <c r="N4851" s="15" t="s">
        <v>3823</v>
      </c>
    </row>
    <row r="4852" spans="1:14" hidden="1" x14ac:dyDescent="0.25">
      <c r="A4852" s="23">
        <v>38708224213</v>
      </c>
      <c r="B4852" s="23">
        <f t="shared" si="75"/>
        <v>38708224213</v>
      </c>
      <c r="C4852" s="9">
        <v>8106628</v>
      </c>
      <c r="D4852" s="10" t="s">
        <v>1703</v>
      </c>
      <c r="E4852" s="20" t="s">
        <v>6304</v>
      </c>
      <c r="F4852" s="11" t="s">
        <v>1702</v>
      </c>
      <c r="G4852" s="12" t="s">
        <v>1699</v>
      </c>
      <c r="H4852" s="12" t="s">
        <v>98</v>
      </c>
      <c r="I4852" s="13" t="s">
        <v>1683</v>
      </c>
      <c r="J4852" s="12" t="s">
        <v>1684</v>
      </c>
      <c r="K4852" s="14">
        <v>51098209</v>
      </c>
      <c r="L4852" s="15" t="s">
        <v>1069</v>
      </c>
      <c r="M4852" s="15" t="s">
        <v>1666</v>
      </c>
      <c r="N4852" s="15" t="s">
        <v>1685</v>
      </c>
    </row>
    <row r="4853" spans="1:14" hidden="1" x14ac:dyDescent="0.25">
      <c r="A4853" s="23">
        <v>37010020035</v>
      </c>
      <c r="B4853" s="23">
        <f t="shared" si="75"/>
        <v>37010020035</v>
      </c>
      <c r="C4853" s="9">
        <v>8108960</v>
      </c>
      <c r="D4853" s="10" t="s">
        <v>5896</v>
      </c>
      <c r="E4853" s="20" t="s">
        <v>6295</v>
      </c>
      <c r="F4853" s="11" t="s">
        <v>2771</v>
      </c>
      <c r="G4853" s="12" t="s">
        <v>187</v>
      </c>
      <c r="H4853" s="12" t="s">
        <v>98</v>
      </c>
      <c r="I4853" s="13" t="s">
        <v>5856</v>
      </c>
      <c r="J4853" s="12" t="s">
        <v>2545</v>
      </c>
      <c r="K4853" s="14">
        <v>60202986</v>
      </c>
      <c r="L4853" s="15" t="s">
        <v>5638</v>
      </c>
      <c r="M4853" s="15" t="s">
        <v>5828</v>
      </c>
      <c r="N4853" s="15" t="s">
        <v>5888</v>
      </c>
    </row>
    <row r="4854" spans="1:14" hidden="1" x14ac:dyDescent="0.25">
      <c r="A4854" s="23">
        <v>46102070227</v>
      </c>
      <c r="B4854" s="23">
        <f t="shared" si="75"/>
        <v>46102070227</v>
      </c>
      <c r="C4854" s="9">
        <v>8106682</v>
      </c>
      <c r="D4854" s="10" t="s">
        <v>3493</v>
      </c>
      <c r="E4854" s="20" t="s">
        <v>6295</v>
      </c>
      <c r="F4854" s="11" t="s">
        <v>292</v>
      </c>
      <c r="G4854" s="12"/>
      <c r="H4854" s="12" t="s">
        <v>111</v>
      </c>
      <c r="I4854" s="13" t="s">
        <v>3445</v>
      </c>
      <c r="J4854" s="12" t="s">
        <v>2545</v>
      </c>
      <c r="K4854" s="14">
        <v>60195409</v>
      </c>
      <c r="L4854" s="15" t="s">
        <v>1845</v>
      </c>
      <c r="M4854" s="15" t="s">
        <v>3246</v>
      </c>
      <c r="N4854" s="15" t="s">
        <v>3480</v>
      </c>
    </row>
    <row r="4855" spans="1:14" hidden="1" x14ac:dyDescent="0.25">
      <c r="A4855" s="23">
        <v>37506152717</v>
      </c>
      <c r="B4855" s="23">
        <f t="shared" si="75"/>
        <v>37506152717</v>
      </c>
      <c r="C4855" s="9">
        <v>8104492</v>
      </c>
      <c r="D4855" s="10" t="s">
        <v>4494</v>
      </c>
      <c r="E4855" s="20" t="s">
        <v>6294</v>
      </c>
      <c r="F4855" s="11" t="s">
        <v>1842</v>
      </c>
      <c r="G4855" s="12" t="s">
        <v>122</v>
      </c>
      <c r="H4855" s="12" t="s">
        <v>98</v>
      </c>
      <c r="I4855" s="13" t="s">
        <v>4495</v>
      </c>
      <c r="J4855" s="12" t="s">
        <v>4496</v>
      </c>
      <c r="K4855" s="14">
        <v>51043832</v>
      </c>
      <c r="L4855" s="15" t="s">
        <v>4497</v>
      </c>
      <c r="M4855" s="15" t="s">
        <v>4497</v>
      </c>
      <c r="N4855" s="15" t="s">
        <v>4497</v>
      </c>
    </row>
    <row r="4856" spans="1:14" hidden="1" x14ac:dyDescent="0.25">
      <c r="A4856" s="23">
        <v>37705262219</v>
      </c>
      <c r="B4856" s="23">
        <f t="shared" si="75"/>
        <v>37705262219</v>
      </c>
      <c r="C4856" s="9">
        <v>8102890</v>
      </c>
      <c r="D4856" s="10" t="s">
        <v>4517</v>
      </c>
      <c r="E4856" s="20" t="s">
        <v>6301</v>
      </c>
      <c r="F4856" s="11" t="s">
        <v>2686</v>
      </c>
      <c r="G4856" s="12" t="s">
        <v>136</v>
      </c>
      <c r="H4856" s="12" t="s">
        <v>98</v>
      </c>
      <c r="I4856" s="13" t="s">
        <v>4515</v>
      </c>
      <c r="J4856" s="12" t="s">
        <v>2692</v>
      </c>
      <c r="K4856" s="14">
        <v>51144114</v>
      </c>
      <c r="L4856" s="15" t="s">
        <v>4497</v>
      </c>
      <c r="M4856" s="15" t="s">
        <v>4501</v>
      </c>
      <c r="N4856" s="15" t="s">
        <v>4516</v>
      </c>
    </row>
    <row r="4857" spans="1:14" hidden="1" x14ac:dyDescent="0.25">
      <c r="A4857" s="23">
        <v>37108032260</v>
      </c>
      <c r="B4857" s="23">
        <f t="shared" si="75"/>
        <v>37108032260</v>
      </c>
      <c r="C4857" s="9">
        <v>8100387</v>
      </c>
      <c r="D4857" s="10" t="s">
        <v>4702</v>
      </c>
      <c r="E4857" s="20" t="s">
        <v>6296</v>
      </c>
      <c r="F4857" s="11" t="s">
        <v>1910</v>
      </c>
      <c r="G4857" s="12" t="s">
        <v>122</v>
      </c>
      <c r="H4857" s="12" t="s">
        <v>98</v>
      </c>
      <c r="I4857" s="13" t="s">
        <v>4703</v>
      </c>
      <c r="J4857" s="12" t="s">
        <v>4704</v>
      </c>
      <c r="K4857" s="14">
        <v>51044015</v>
      </c>
      <c r="L4857" s="15" t="s">
        <v>4497</v>
      </c>
      <c r="M4857" s="15" t="s">
        <v>4604</v>
      </c>
      <c r="N4857" s="15" t="s">
        <v>4705</v>
      </c>
    </row>
    <row r="4858" spans="1:14" x14ac:dyDescent="0.25">
      <c r="A4858" s="23">
        <v>39307130854</v>
      </c>
      <c r="B4858" s="23">
        <f t="shared" si="75"/>
        <v>39307130854</v>
      </c>
      <c r="C4858" s="9">
        <v>8107181</v>
      </c>
      <c r="D4858" s="10" t="s">
        <v>3196</v>
      </c>
      <c r="E4858" s="20" t="s">
        <v>6295</v>
      </c>
      <c r="F4858" s="11" t="s">
        <v>2771</v>
      </c>
      <c r="G4858" s="12" t="s">
        <v>554</v>
      </c>
      <c r="H4858" s="12" t="s">
        <v>98</v>
      </c>
      <c r="I4858" s="13" t="s">
        <v>3146</v>
      </c>
      <c r="J4858" s="12" t="s">
        <v>2545</v>
      </c>
      <c r="K4858" s="14">
        <v>60195534</v>
      </c>
      <c r="L4858" s="15" t="s">
        <v>1845</v>
      </c>
      <c r="M4858" s="15" t="s">
        <v>3056</v>
      </c>
      <c r="N4858" s="15" t="s">
        <v>3195</v>
      </c>
    </row>
    <row r="4859" spans="1:14" hidden="1" x14ac:dyDescent="0.25">
      <c r="A4859" s="23">
        <v>37811046038</v>
      </c>
      <c r="B4859" s="23">
        <f t="shared" si="75"/>
        <v>37811046038</v>
      </c>
      <c r="C4859" s="9">
        <v>8105534</v>
      </c>
      <c r="D4859" s="10" t="s">
        <v>1617</v>
      </c>
      <c r="E4859" s="20" t="s">
        <v>6304</v>
      </c>
      <c r="F4859" s="11" t="s">
        <v>1613</v>
      </c>
      <c r="G4859" s="12" t="s">
        <v>133</v>
      </c>
      <c r="H4859" s="12" t="s">
        <v>98</v>
      </c>
      <c r="I4859" s="13" t="s">
        <v>1606</v>
      </c>
      <c r="J4859" s="12" t="s">
        <v>1607</v>
      </c>
      <c r="K4859" s="14">
        <v>51051354</v>
      </c>
      <c r="L4859" s="15" t="s">
        <v>1069</v>
      </c>
      <c r="M4859" s="15" t="s">
        <v>1579</v>
      </c>
      <c r="N4859" s="15" t="s">
        <v>1608</v>
      </c>
    </row>
    <row r="4860" spans="1:14" hidden="1" x14ac:dyDescent="0.25">
      <c r="A4860" s="23">
        <v>38207096518</v>
      </c>
      <c r="B4860" s="23">
        <f t="shared" si="75"/>
        <v>38207096518</v>
      </c>
      <c r="C4860" s="9">
        <v>8103015</v>
      </c>
      <c r="D4860" s="10" t="s">
        <v>4596</v>
      </c>
      <c r="E4860" s="20" t="s">
        <v>6296</v>
      </c>
      <c r="F4860" s="11" t="s">
        <v>4476</v>
      </c>
      <c r="G4860" s="12" t="s">
        <v>133</v>
      </c>
      <c r="H4860" s="12" t="s">
        <v>98</v>
      </c>
      <c r="I4860" s="13" t="s">
        <v>4579</v>
      </c>
      <c r="J4860" s="12" t="s">
        <v>4580</v>
      </c>
      <c r="K4860" s="14">
        <v>60213831</v>
      </c>
      <c r="L4860" s="15" t="s">
        <v>4497</v>
      </c>
      <c r="M4860" s="15" t="s">
        <v>4501</v>
      </c>
      <c r="N4860" s="15" t="s">
        <v>4594</v>
      </c>
    </row>
    <row r="4861" spans="1:14" hidden="1" x14ac:dyDescent="0.25">
      <c r="A4861" s="23">
        <v>39402141912</v>
      </c>
      <c r="B4861" s="23">
        <f t="shared" si="75"/>
        <v>39402141912</v>
      </c>
      <c r="C4861" s="9">
        <v>8109314</v>
      </c>
      <c r="D4861" s="10" t="s">
        <v>5536</v>
      </c>
      <c r="E4861" s="20" t="s">
        <v>6295</v>
      </c>
      <c r="F4861" s="11" t="s">
        <v>2771</v>
      </c>
      <c r="G4861" s="12" t="s">
        <v>187</v>
      </c>
      <c r="H4861" s="12" t="s">
        <v>98</v>
      </c>
      <c r="I4861" s="13" t="s">
        <v>5530</v>
      </c>
      <c r="J4861" s="12" t="s">
        <v>5531</v>
      </c>
      <c r="K4861" s="14">
        <v>60194611</v>
      </c>
      <c r="L4861" s="15" t="s">
        <v>4497</v>
      </c>
      <c r="M4861" s="15" t="s">
        <v>5432</v>
      </c>
      <c r="N4861" s="15" t="s">
        <v>5534</v>
      </c>
    </row>
    <row r="4862" spans="1:14" hidden="1" x14ac:dyDescent="0.25">
      <c r="A4862" s="23">
        <v>37407210257</v>
      </c>
      <c r="B4862" s="23">
        <f t="shared" si="75"/>
        <v>37407210257</v>
      </c>
      <c r="C4862" s="9">
        <v>8100953</v>
      </c>
      <c r="D4862" s="10" t="s">
        <v>2812</v>
      </c>
      <c r="E4862" s="20" t="s">
        <v>6305</v>
      </c>
      <c r="F4862" s="11" t="s">
        <v>2735</v>
      </c>
      <c r="G4862" s="12" t="s">
        <v>146</v>
      </c>
      <c r="H4862" s="12" t="s">
        <v>98</v>
      </c>
      <c r="I4862" s="13" t="s">
        <v>2731</v>
      </c>
      <c r="J4862" s="12" t="s">
        <v>2732</v>
      </c>
      <c r="K4862" s="14">
        <v>60213790</v>
      </c>
      <c r="L4862" s="15" t="s">
        <v>1845</v>
      </c>
      <c r="M4862" s="15" t="s">
        <v>2733</v>
      </c>
      <c r="N4862" s="15" t="s">
        <v>2813</v>
      </c>
    </row>
    <row r="4863" spans="1:14" hidden="1" x14ac:dyDescent="0.25">
      <c r="A4863" s="23">
        <v>37001050253</v>
      </c>
      <c r="B4863" s="23">
        <f t="shared" si="75"/>
        <v>37001050253</v>
      </c>
      <c r="C4863" s="9">
        <v>8103535</v>
      </c>
      <c r="D4863" s="10" t="s">
        <v>3053</v>
      </c>
      <c r="E4863" s="20" t="s">
        <v>6294</v>
      </c>
      <c r="F4863" s="11" t="s">
        <v>2860</v>
      </c>
      <c r="G4863" s="12" t="s">
        <v>122</v>
      </c>
      <c r="H4863" s="12" t="s">
        <v>98</v>
      </c>
      <c r="I4863" s="13" t="s">
        <v>3054</v>
      </c>
      <c r="J4863" s="12" t="s">
        <v>3055</v>
      </c>
      <c r="K4863" s="14">
        <v>51043928</v>
      </c>
      <c r="L4863" s="15" t="s">
        <v>1845</v>
      </c>
      <c r="M4863" s="15" t="s">
        <v>3056</v>
      </c>
      <c r="N4863" s="15" t="s">
        <v>3056</v>
      </c>
    </row>
    <row r="4864" spans="1:14" hidden="1" x14ac:dyDescent="0.25">
      <c r="A4864" s="23">
        <v>37809010289</v>
      </c>
      <c r="B4864" s="23">
        <f t="shared" si="75"/>
        <v>37809010289</v>
      </c>
      <c r="C4864" s="9">
        <v>8103595</v>
      </c>
      <c r="D4864" s="10" t="s">
        <v>347</v>
      </c>
      <c r="E4864" s="20" t="s">
        <v>6293</v>
      </c>
      <c r="F4864" s="11" t="s">
        <v>292</v>
      </c>
      <c r="G4864" s="12"/>
      <c r="H4864" s="12" t="s">
        <v>105</v>
      </c>
      <c r="I4864" s="13" t="s">
        <v>327</v>
      </c>
      <c r="J4864" s="12" t="s">
        <v>328</v>
      </c>
      <c r="K4864" s="14">
        <v>51043816</v>
      </c>
      <c r="L4864" s="15" t="s">
        <v>208</v>
      </c>
      <c r="M4864" s="15" t="s">
        <v>329</v>
      </c>
      <c r="N4864" s="15" t="s">
        <v>329</v>
      </c>
    </row>
    <row r="4865" spans="1:14" hidden="1" x14ac:dyDescent="0.25">
      <c r="A4865" s="23">
        <v>36502270275</v>
      </c>
      <c r="B4865" s="23">
        <f t="shared" si="75"/>
        <v>36502270275</v>
      </c>
      <c r="C4865" s="9">
        <v>8100614</v>
      </c>
      <c r="D4865" s="10" t="s">
        <v>2399</v>
      </c>
      <c r="E4865" s="20" t="s">
        <v>6296</v>
      </c>
      <c r="F4865" s="11" t="s">
        <v>2398</v>
      </c>
      <c r="G4865" s="12" t="s">
        <v>136</v>
      </c>
      <c r="H4865" s="12" t="s">
        <v>98</v>
      </c>
      <c r="I4865" s="13" t="s">
        <v>2319</v>
      </c>
      <c r="J4865" s="12" t="s">
        <v>2320</v>
      </c>
      <c r="K4865" s="14">
        <v>60213774</v>
      </c>
      <c r="L4865" s="15" t="s">
        <v>1845</v>
      </c>
      <c r="M4865" s="15" t="s">
        <v>2312</v>
      </c>
      <c r="N4865" s="15" t="s">
        <v>2393</v>
      </c>
    </row>
    <row r="4866" spans="1:14" hidden="1" x14ac:dyDescent="0.25">
      <c r="A4866" s="23">
        <v>37111210233</v>
      </c>
      <c r="B4866" s="23">
        <f t="shared" si="75"/>
        <v>37111210233</v>
      </c>
      <c r="C4866" s="9">
        <v>8102778</v>
      </c>
      <c r="D4866" s="10" t="s">
        <v>2429</v>
      </c>
      <c r="E4866" s="20" t="s">
        <v>6297</v>
      </c>
      <c r="F4866" s="11" t="s">
        <v>2318</v>
      </c>
      <c r="G4866" s="12" t="s">
        <v>158</v>
      </c>
      <c r="H4866" s="12" t="s">
        <v>98</v>
      </c>
      <c r="I4866" s="13" t="s">
        <v>2430</v>
      </c>
      <c r="J4866" s="12" t="s">
        <v>2431</v>
      </c>
      <c r="K4866" s="14">
        <v>60274967</v>
      </c>
      <c r="L4866" s="15" t="s">
        <v>1845</v>
      </c>
      <c r="M4866" s="15" t="s">
        <v>2312</v>
      </c>
      <c r="N4866" s="15" t="s">
        <v>2432</v>
      </c>
    </row>
    <row r="4867" spans="1:14" hidden="1" x14ac:dyDescent="0.25">
      <c r="A4867" s="23">
        <v>37410266526</v>
      </c>
      <c r="B4867" s="23">
        <f t="shared" ref="B4867:B4930" si="76">A4867</f>
        <v>37410266526</v>
      </c>
      <c r="C4867" s="9">
        <v>8102064</v>
      </c>
      <c r="D4867" s="10" t="s">
        <v>4505</v>
      </c>
      <c r="E4867" s="20" t="s">
        <v>6297</v>
      </c>
      <c r="F4867" s="11" t="s">
        <v>2686</v>
      </c>
      <c r="G4867" s="12" t="s">
        <v>146</v>
      </c>
      <c r="H4867" s="12" t="s">
        <v>98</v>
      </c>
      <c r="I4867" s="13" t="s">
        <v>4500</v>
      </c>
      <c r="J4867" s="12" t="s">
        <v>2683</v>
      </c>
      <c r="K4867" s="14">
        <v>51144113</v>
      </c>
      <c r="L4867" s="15" t="s">
        <v>4497</v>
      </c>
      <c r="M4867" s="15" t="s">
        <v>4501</v>
      </c>
      <c r="N4867" s="15" t="s">
        <v>4501</v>
      </c>
    </row>
    <row r="4868" spans="1:14" hidden="1" x14ac:dyDescent="0.25">
      <c r="A4868" s="23">
        <v>46905250223</v>
      </c>
      <c r="B4868" s="23">
        <f t="shared" si="76"/>
        <v>46905250223</v>
      </c>
      <c r="C4868" s="9">
        <v>8109875</v>
      </c>
      <c r="D4868" s="10" t="s">
        <v>258</v>
      </c>
      <c r="E4868" s="20" t="s">
        <v>6293</v>
      </c>
      <c r="F4868" s="11" t="s">
        <v>231</v>
      </c>
      <c r="G4868" s="12"/>
      <c r="H4868" s="12" t="s">
        <v>105</v>
      </c>
      <c r="I4868" s="13" t="s">
        <v>247</v>
      </c>
      <c r="J4868" s="12" t="s">
        <v>248</v>
      </c>
      <c r="K4868" s="14">
        <v>51047558</v>
      </c>
      <c r="L4868" s="15" t="s">
        <v>208</v>
      </c>
      <c r="M4868" s="15" t="s">
        <v>213</v>
      </c>
      <c r="N4868" s="15" t="s">
        <v>249</v>
      </c>
    </row>
    <row r="4869" spans="1:14" hidden="1" x14ac:dyDescent="0.25">
      <c r="A4869" s="23">
        <v>37403142725</v>
      </c>
      <c r="B4869" s="23">
        <f t="shared" si="76"/>
        <v>37403142725</v>
      </c>
      <c r="C4869" s="9">
        <v>8103623</v>
      </c>
      <c r="D4869" s="10" t="s">
        <v>5298</v>
      </c>
      <c r="E4869" s="20" t="s">
        <v>6295</v>
      </c>
      <c r="F4869" s="11" t="s">
        <v>2771</v>
      </c>
      <c r="G4869" s="12" t="s">
        <v>136</v>
      </c>
      <c r="H4869" s="12" t="s">
        <v>98</v>
      </c>
      <c r="I4869" s="13" t="s">
        <v>5252</v>
      </c>
      <c r="J4869" s="12" t="s">
        <v>2545</v>
      </c>
      <c r="K4869" s="14">
        <v>60213865</v>
      </c>
      <c r="L4869" s="15" t="s">
        <v>4497</v>
      </c>
      <c r="M4869" s="15" t="s">
        <v>5047</v>
      </c>
      <c r="N4869" s="15" t="s">
        <v>5292</v>
      </c>
    </row>
    <row r="4870" spans="1:14" x14ac:dyDescent="0.25">
      <c r="A4870" s="23">
        <v>37205020301</v>
      </c>
      <c r="B4870" s="23">
        <f t="shared" si="76"/>
        <v>37205020301</v>
      </c>
      <c r="C4870" s="9">
        <v>8103157</v>
      </c>
      <c r="D4870" s="10" t="s">
        <v>2543</v>
      </c>
      <c r="E4870" s="20" t="s">
        <v>6295</v>
      </c>
      <c r="F4870" s="11" t="s">
        <v>140</v>
      </c>
      <c r="G4870" s="12" t="s">
        <v>122</v>
      </c>
      <c r="H4870" s="12" t="s">
        <v>98</v>
      </c>
      <c r="I4870" s="13" t="s">
        <v>2544</v>
      </c>
      <c r="J4870" s="12" t="s">
        <v>2545</v>
      </c>
      <c r="K4870" s="14">
        <v>51043920</v>
      </c>
      <c r="L4870" s="15" t="s">
        <v>1845</v>
      </c>
      <c r="M4870" s="15" t="s">
        <v>2312</v>
      </c>
      <c r="N4870" s="15" t="s">
        <v>2546</v>
      </c>
    </row>
    <row r="4871" spans="1:14" hidden="1" x14ac:dyDescent="0.25">
      <c r="A4871" s="23">
        <v>37809030215</v>
      </c>
      <c r="B4871" s="23">
        <f t="shared" si="76"/>
        <v>37809030215</v>
      </c>
      <c r="C4871" s="9">
        <v>8109933</v>
      </c>
      <c r="D4871" s="10" t="s">
        <v>3343</v>
      </c>
      <c r="E4871" s="20" t="s">
        <v>6300</v>
      </c>
      <c r="F4871" s="11" t="s">
        <v>292</v>
      </c>
      <c r="G4871" s="12"/>
      <c r="H4871" s="12" t="s">
        <v>111</v>
      </c>
      <c r="I4871" s="13" t="s">
        <v>3249</v>
      </c>
      <c r="J4871" s="12" t="s">
        <v>3250</v>
      </c>
      <c r="K4871" s="14">
        <v>60243458</v>
      </c>
      <c r="L4871" s="15" t="s">
        <v>1845</v>
      </c>
      <c r="M4871" s="15" t="s">
        <v>3246</v>
      </c>
      <c r="N4871" s="15" t="s">
        <v>3331</v>
      </c>
    </row>
    <row r="4872" spans="1:14" hidden="1" x14ac:dyDescent="0.25">
      <c r="A4872" s="23">
        <v>46706043728</v>
      </c>
      <c r="B4872" s="23">
        <f t="shared" si="76"/>
        <v>46706043728</v>
      </c>
      <c r="C4872" s="9">
        <v>8103636</v>
      </c>
      <c r="D4872" s="10" t="s">
        <v>4271</v>
      </c>
      <c r="E4872" s="20" t="s">
        <v>6297</v>
      </c>
      <c r="F4872" s="11" t="s">
        <v>1013</v>
      </c>
      <c r="G4872" s="12" t="s">
        <v>136</v>
      </c>
      <c r="H4872" s="12" t="s">
        <v>98</v>
      </c>
      <c r="I4872" s="13" t="s">
        <v>4272</v>
      </c>
      <c r="J4872" s="12" t="s">
        <v>2868</v>
      </c>
      <c r="K4872" s="14">
        <v>51144107</v>
      </c>
      <c r="L4872" s="15" t="s">
        <v>3543</v>
      </c>
      <c r="M4872" s="15" t="s">
        <v>4258</v>
      </c>
      <c r="N4872" s="15" t="s">
        <v>4273</v>
      </c>
    </row>
    <row r="4873" spans="1:14" hidden="1" x14ac:dyDescent="0.25">
      <c r="A4873" s="23">
        <v>47303220329</v>
      </c>
      <c r="B4873" s="23">
        <f t="shared" si="76"/>
        <v>47303220329</v>
      </c>
      <c r="C4873" s="9">
        <v>8109288</v>
      </c>
      <c r="D4873" s="10" t="s">
        <v>452</v>
      </c>
      <c r="E4873" s="20" t="s">
        <v>6293</v>
      </c>
      <c r="F4873" s="11" t="s">
        <v>450</v>
      </c>
      <c r="G4873" s="12"/>
      <c r="H4873" s="12" t="s">
        <v>105</v>
      </c>
      <c r="I4873" s="13" t="s">
        <v>437</v>
      </c>
      <c r="J4873" s="12" t="s">
        <v>438</v>
      </c>
      <c r="K4873" s="14">
        <v>60279235</v>
      </c>
      <c r="L4873" s="15" t="s">
        <v>208</v>
      </c>
      <c r="M4873" s="15" t="s">
        <v>357</v>
      </c>
      <c r="N4873" s="15" t="s">
        <v>444</v>
      </c>
    </row>
    <row r="4874" spans="1:14" hidden="1" x14ac:dyDescent="0.25">
      <c r="A4874" s="23">
        <v>46707010307</v>
      </c>
      <c r="B4874" s="23">
        <f t="shared" si="76"/>
        <v>46707010307</v>
      </c>
      <c r="C4874" s="9">
        <v>8100094</v>
      </c>
      <c r="D4874" s="10" t="s">
        <v>365</v>
      </c>
      <c r="E4874" s="20" t="s">
        <v>6293</v>
      </c>
      <c r="F4874" s="11" t="s">
        <v>362</v>
      </c>
      <c r="G4874" s="12"/>
      <c r="H4874" s="12" t="s">
        <v>105</v>
      </c>
      <c r="I4874" s="13" t="s">
        <v>355</v>
      </c>
      <c r="J4874" s="12" t="s">
        <v>356</v>
      </c>
      <c r="K4874" s="14">
        <v>60279221</v>
      </c>
      <c r="L4874" s="15" t="s">
        <v>208</v>
      </c>
      <c r="M4874" s="15" t="s">
        <v>357</v>
      </c>
      <c r="N4874" s="15" t="s">
        <v>360</v>
      </c>
    </row>
    <row r="4875" spans="1:14" hidden="1" x14ac:dyDescent="0.25">
      <c r="A4875" s="23">
        <v>45007224237</v>
      </c>
      <c r="B4875" s="23">
        <f t="shared" si="76"/>
        <v>45007224237</v>
      </c>
      <c r="C4875" s="9">
        <v>8101592</v>
      </c>
      <c r="D4875" s="10" t="s">
        <v>766</v>
      </c>
      <c r="E4875" s="20" t="s">
        <v>6293</v>
      </c>
      <c r="F4875" s="11" t="s">
        <v>619</v>
      </c>
      <c r="G4875" s="12"/>
      <c r="H4875" s="12" t="s">
        <v>105</v>
      </c>
      <c r="I4875" s="13" t="s">
        <v>743</v>
      </c>
      <c r="J4875" s="12" t="s">
        <v>744</v>
      </c>
      <c r="K4875" s="14">
        <v>51049875</v>
      </c>
      <c r="L4875" s="15" t="s">
        <v>208</v>
      </c>
      <c r="M4875" s="15" t="s">
        <v>499</v>
      </c>
      <c r="N4875" s="15" t="s">
        <v>745</v>
      </c>
    </row>
    <row r="4876" spans="1:14" hidden="1" x14ac:dyDescent="0.25">
      <c r="A4876" s="23">
        <v>46805250297</v>
      </c>
      <c r="B4876" s="23">
        <f t="shared" si="76"/>
        <v>46805250297</v>
      </c>
      <c r="C4876" s="9">
        <v>8109741</v>
      </c>
      <c r="D4876" s="10" t="s">
        <v>2083</v>
      </c>
      <c r="E4876" s="20" t="s">
        <v>6293</v>
      </c>
      <c r="F4876" s="11" t="s">
        <v>1106</v>
      </c>
      <c r="G4876" s="12"/>
      <c r="H4876" s="12" t="s">
        <v>111</v>
      </c>
      <c r="I4876" s="13" t="s">
        <v>2078</v>
      </c>
      <c r="J4876" s="12" t="s">
        <v>2079</v>
      </c>
      <c r="K4876" s="14">
        <v>60279341</v>
      </c>
      <c r="L4876" s="15" t="s">
        <v>1845</v>
      </c>
      <c r="M4876" s="15" t="s">
        <v>2072</v>
      </c>
      <c r="N4876" s="15" t="s">
        <v>2080</v>
      </c>
    </row>
    <row r="4877" spans="1:14" hidden="1" x14ac:dyDescent="0.25">
      <c r="A4877" s="23">
        <v>47706263712</v>
      </c>
      <c r="B4877" s="23">
        <f t="shared" si="76"/>
        <v>47706263712</v>
      </c>
      <c r="C4877" s="9">
        <v>8104268</v>
      </c>
      <c r="D4877" s="10" t="s">
        <v>3733</v>
      </c>
      <c r="E4877" s="20" t="s">
        <v>6295</v>
      </c>
      <c r="F4877" s="11" t="s">
        <v>1926</v>
      </c>
      <c r="G4877" s="12" t="s">
        <v>544</v>
      </c>
      <c r="H4877" s="12" t="s">
        <v>98</v>
      </c>
      <c r="I4877" s="13" t="s">
        <v>3652</v>
      </c>
      <c r="J4877" s="12" t="s">
        <v>3653</v>
      </c>
      <c r="K4877" s="14">
        <v>60203609</v>
      </c>
      <c r="L4877" s="15" t="s">
        <v>3543</v>
      </c>
      <c r="M4877" s="15" t="s">
        <v>3547</v>
      </c>
      <c r="N4877" s="15" t="s">
        <v>3717</v>
      </c>
    </row>
    <row r="4878" spans="1:14" hidden="1" x14ac:dyDescent="0.25">
      <c r="A4878" s="23">
        <v>37303245218</v>
      </c>
      <c r="B4878" s="23">
        <f t="shared" si="76"/>
        <v>37303245218</v>
      </c>
      <c r="C4878" s="9">
        <v>8100781</v>
      </c>
      <c r="D4878" s="10" t="s">
        <v>4243</v>
      </c>
      <c r="E4878" s="20" t="s">
        <v>6295</v>
      </c>
      <c r="F4878" s="11" t="s">
        <v>1176</v>
      </c>
      <c r="G4878" s="12" t="s">
        <v>136</v>
      </c>
      <c r="H4878" s="12" t="s">
        <v>98</v>
      </c>
      <c r="I4878" s="13" t="s">
        <v>4178</v>
      </c>
      <c r="J4878" s="12" t="s">
        <v>2545</v>
      </c>
      <c r="K4878" s="14">
        <v>60203679</v>
      </c>
      <c r="L4878" s="15" t="s">
        <v>3543</v>
      </c>
      <c r="M4878" s="15" t="s">
        <v>4117</v>
      </c>
      <c r="N4878" s="15" t="s">
        <v>4239</v>
      </c>
    </row>
    <row r="4879" spans="1:14" hidden="1" x14ac:dyDescent="0.25">
      <c r="A4879" s="23">
        <v>37611056028</v>
      </c>
      <c r="B4879" s="23">
        <f t="shared" si="76"/>
        <v>37611056028</v>
      </c>
      <c r="C4879" s="9">
        <v>8104287</v>
      </c>
      <c r="D4879" s="10" t="s">
        <v>6265</v>
      </c>
      <c r="E4879" s="20" t="s">
        <v>6295</v>
      </c>
      <c r="F4879" s="11" t="s">
        <v>2550</v>
      </c>
      <c r="G4879" s="12" t="s">
        <v>136</v>
      </c>
      <c r="H4879" s="12" t="s">
        <v>98</v>
      </c>
      <c r="I4879" s="13" t="s">
        <v>6256</v>
      </c>
      <c r="J4879" s="12" t="s">
        <v>2545</v>
      </c>
      <c r="K4879" s="14">
        <v>60203126</v>
      </c>
      <c r="L4879" s="15" t="s">
        <v>5638</v>
      </c>
      <c r="M4879" s="15" t="s">
        <v>6223</v>
      </c>
      <c r="N4879" s="15" t="s">
        <v>6266</v>
      </c>
    </row>
    <row r="4880" spans="1:14" hidden="1" x14ac:dyDescent="0.25">
      <c r="A4880" s="23">
        <v>37508090014</v>
      </c>
      <c r="B4880" s="23">
        <f t="shared" si="76"/>
        <v>37508090014</v>
      </c>
      <c r="C4880" s="9">
        <v>8101269</v>
      </c>
      <c r="D4880" s="10" t="s">
        <v>5831</v>
      </c>
      <c r="E4880" s="20" t="s">
        <v>6297</v>
      </c>
      <c r="F4880" s="11" t="s">
        <v>127</v>
      </c>
      <c r="G4880" s="12" t="s">
        <v>108</v>
      </c>
      <c r="H4880" s="12" t="s">
        <v>98</v>
      </c>
      <c r="I4880" s="13" t="s">
        <v>5826</v>
      </c>
      <c r="J4880" s="12" t="s">
        <v>5827</v>
      </c>
      <c r="K4880" s="14">
        <v>60202979</v>
      </c>
      <c r="L4880" s="15" t="s">
        <v>5638</v>
      </c>
      <c r="M4880" s="15" t="s">
        <v>5828</v>
      </c>
      <c r="N4880" s="15" t="s">
        <v>5830</v>
      </c>
    </row>
    <row r="4881" spans="1:14" hidden="1" x14ac:dyDescent="0.25">
      <c r="A4881" s="23">
        <v>36912060315</v>
      </c>
      <c r="B4881" s="23">
        <f t="shared" si="76"/>
        <v>36912060315</v>
      </c>
      <c r="C4881" s="9">
        <v>8102022</v>
      </c>
      <c r="D4881" s="10" t="s">
        <v>548</v>
      </c>
      <c r="E4881" s="20" t="s">
        <v>6293</v>
      </c>
      <c r="F4881" s="11" t="s">
        <v>513</v>
      </c>
      <c r="G4881" s="12"/>
      <c r="H4881" s="12" t="s">
        <v>111</v>
      </c>
      <c r="I4881" s="13" t="s">
        <v>501</v>
      </c>
      <c r="J4881" s="12" t="s">
        <v>502</v>
      </c>
      <c r="K4881" s="14">
        <v>60228045</v>
      </c>
      <c r="L4881" s="15" t="s">
        <v>208</v>
      </c>
      <c r="M4881" s="15" t="s">
        <v>499</v>
      </c>
      <c r="N4881" s="15" t="s">
        <v>533</v>
      </c>
    </row>
    <row r="4882" spans="1:14" hidden="1" x14ac:dyDescent="0.25">
      <c r="A4882" s="23">
        <v>37105234915</v>
      </c>
      <c r="B4882" s="23">
        <f t="shared" si="76"/>
        <v>37105234915</v>
      </c>
      <c r="C4882" s="9">
        <v>8104412</v>
      </c>
      <c r="D4882" s="10" t="s">
        <v>5044</v>
      </c>
      <c r="E4882" s="20" t="s">
        <v>6294</v>
      </c>
      <c r="F4882" s="11" t="s">
        <v>2860</v>
      </c>
      <c r="G4882" s="12" t="s">
        <v>122</v>
      </c>
      <c r="H4882" s="12" t="s">
        <v>98</v>
      </c>
      <c r="I4882" s="13" t="s">
        <v>5045</v>
      </c>
      <c r="J4882" s="12" t="s">
        <v>5046</v>
      </c>
      <c r="K4882" s="14">
        <v>51044039</v>
      </c>
      <c r="L4882" s="15" t="s">
        <v>4497</v>
      </c>
      <c r="M4882" s="15" t="s">
        <v>5047</v>
      </c>
      <c r="N4882" s="15" t="s">
        <v>5047</v>
      </c>
    </row>
    <row r="4883" spans="1:14" hidden="1" x14ac:dyDescent="0.25">
      <c r="A4883" s="23">
        <v>38010306524</v>
      </c>
      <c r="B4883" s="23">
        <f t="shared" si="76"/>
        <v>38010306524</v>
      </c>
      <c r="C4883" s="9">
        <v>8103994</v>
      </c>
      <c r="D4883" s="10" t="s">
        <v>4986</v>
      </c>
      <c r="E4883" s="20" t="s">
        <v>6298</v>
      </c>
      <c r="F4883" s="11" t="s">
        <v>2130</v>
      </c>
      <c r="G4883" s="12" t="s">
        <v>146</v>
      </c>
      <c r="H4883" s="12" t="s">
        <v>98</v>
      </c>
      <c r="I4883" s="13" t="s">
        <v>4977</v>
      </c>
      <c r="J4883" s="12" t="s">
        <v>2071</v>
      </c>
      <c r="K4883" s="14">
        <v>60254667</v>
      </c>
      <c r="L4883" s="15" t="s">
        <v>4497</v>
      </c>
      <c r="M4883" s="15" t="s">
        <v>4978</v>
      </c>
      <c r="N4883" s="15" t="s">
        <v>4985</v>
      </c>
    </row>
    <row r="4884" spans="1:14" x14ac:dyDescent="0.25">
      <c r="A4884" s="23">
        <v>36908276015</v>
      </c>
      <c r="B4884" s="23">
        <f t="shared" si="76"/>
        <v>36908276015</v>
      </c>
      <c r="C4884" s="9">
        <v>8100213</v>
      </c>
      <c r="D4884" s="10" t="s">
        <v>1982</v>
      </c>
      <c r="E4884" s="20" t="s">
        <v>6295</v>
      </c>
      <c r="F4884" s="11" t="s">
        <v>1926</v>
      </c>
      <c r="G4884" s="12" t="s">
        <v>133</v>
      </c>
      <c r="H4884" s="12" t="s">
        <v>98</v>
      </c>
      <c r="I4884" s="13" t="s">
        <v>1911</v>
      </c>
      <c r="J4884" s="12" t="s">
        <v>1912</v>
      </c>
      <c r="K4884" s="14">
        <v>60194960</v>
      </c>
      <c r="L4884" s="15" t="s">
        <v>1845</v>
      </c>
      <c r="M4884" s="15" t="s">
        <v>1851</v>
      </c>
      <c r="N4884" s="15" t="s">
        <v>1975</v>
      </c>
    </row>
    <row r="4885" spans="1:14" x14ac:dyDescent="0.25">
      <c r="A4885" s="23">
        <v>39106060270</v>
      </c>
      <c r="B4885" s="23">
        <f t="shared" si="76"/>
        <v>39106060270</v>
      </c>
      <c r="C4885" s="9">
        <v>8108745</v>
      </c>
      <c r="D4885" s="10" t="s">
        <v>2561</v>
      </c>
      <c r="E4885" s="20" t="s">
        <v>6295</v>
      </c>
      <c r="F4885" s="11" t="s">
        <v>2555</v>
      </c>
      <c r="G4885" s="12" t="s">
        <v>187</v>
      </c>
      <c r="H4885" s="12" t="s">
        <v>98</v>
      </c>
      <c r="I4885" s="13" t="s">
        <v>2544</v>
      </c>
      <c r="J4885" s="12" t="s">
        <v>2545</v>
      </c>
      <c r="K4885" s="14">
        <v>60213763</v>
      </c>
      <c r="L4885" s="15" t="s">
        <v>1845</v>
      </c>
      <c r="M4885" s="15" t="s">
        <v>2312</v>
      </c>
      <c r="N4885" s="15" t="s">
        <v>2551</v>
      </c>
    </row>
    <row r="4886" spans="1:14" hidden="1" x14ac:dyDescent="0.25">
      <c r="A4886" s="23">
        <v>37805152776</v>
      </c>
      <c r="B4886" s="23">
        <f t="shared" si="76"/>
        <v>37805152776</v>
      </c>
      <c r="C4886" s="9">
        <v>8106466</v>
      </c>
      <c r="D4886" s="10" t="s">
        <v>909</v>
      </c>
      <c r="E4886" s="20" t="s">
        <v>6297</v>
      </c>
      <c r="F4886" s="11" t="s">
        <v>901</v>
      </c>
      <c r="G4886" s="12" t="s">
        <v>158</v>
      </c>
      <c r="H4886" s="12" t="s">
        <v>98</v>
      </c>
      <c r="I4886" s="13" t="s">
        <v>894</v>
      </c>
      <c r="J4886" s="12" t="s">
        <v>895</v>
      </c>
      <c r="K4886" s="14">
        <v>60090357</v>
      </c>
      <c r="L4886" s="15" t="s">
        <v>812</v>
      </c>
      <c r="M4886" s="15" t="s">
        <v>896</v>
      </c>
      <c r="N4886" s="15" t="s">
        <v>896</v>
      </c>
    </row>
    <row r="4887" spans="1:14" hidden="1" x14ac:dyDescent="0.25">
      <c r="A4887" s="23">
        <v>38208040310</v>
      </c>
      <c r="B4887" s="23">
        <f t="shared" si="76"/>
        <v>38208040310</v>
      </c>
      <c r="C4887" s="9">
        <v>8102611</v>
      </c>
      <c r="D4887" s="10" t="s">
        <v>1123</v>
      </c>
      <c r="E4887" s="20" t="s">
        <v>6301</v>
      </c>
      <c r="F4887" s="11" t="s">
        <v>1119</v>
      </c>
      <c r="G4887" s="12" t="s">
        <v>108</v>
      </c>
      <c r="H4887" s="12" t="s">
        <v>98</v>
      </c>
      <c r="I4887" s="13" t="s">
        <v>1108</v>
      </c>
      <c r="J4887" s="12" t="s">
        <v>1109</v>
      </c>
      <c r="K4887" s="14">
        <v>51044248</v>
      </c>
      <c r="L4887" s="15" t="s">
        <v>1069</v>
      </c>
      <c r="M4887" s="15" t="s">
        <v>1073</v>
      </c>
      <c r="N4887" s="15" t="s">
        <v>1110</v>
      </c>
    </row>
    <row r="4888" spans="1:14" hidden="1" x14ac:dyDescent="0.25">
      <c r="A4888" s="23">
        <v>37909262735</v>
      </c>
      <c r="B4888" s="23">
        <f t="shared" si="76"/>
        <v>37909262735</v>
      </c>
      <c r="C4888" s="9">
        <v>8103350</v>
      </c>
      <c r="D4888" s="10" t="s">
        <v>5203</v>
      </c>
      <c r="E4888" s="20" t="s">
        <v>6297</v>
      </c>
      <c r="F4888" s="11" t="s">
        <v>1268</v>
      </c>
      <c r="G4888" s="12" t="s">
        <v>146</v>
      </c>
      <c r="H4888" s="12" t="s">
        <v>98</v>
      </c>
      <c r="I4888" s="13" t="s">
        <v>5080</v>
      </c>
      <c r="J4888" s="12" t="s">
        <v>2868</v>
      </c>
      <c r="K4888" s="14">
        <v>60213846</v>
      </c>
      <c r="L4888" s="15" t="s">
        <v>4497</v>
      </c>
      <c r="M4888" s="15" t="s">
        <v>5047</v>
      </c>
      <c r="N4888" s="15" t="s">
        <v>5204</v>
      </c>
    </row>
    <row r="4889" spans="1:14" hidden="1" x14ac:dyDescent="0.25">
      <c r="A4889" s="23">
        <v>37204275720</v>
      </c>
      <c r="B4889" s="23">
        <f t="shared" si="76"/>
        <v>37204275720</v>
      </c>
      <c r="C4889" s="9">
        <v>8100306</v>
      </c>
      <c r="D4889" s="10" t="s">
        <v>5584</v>
      </c>
      <c r="E4889" s="20" t="s">
        <v>6295</v>
      </c>
      <c r="F4889" s="11" t="s">
        <v>2771</v>
      </c>
      <c r="G4889" s="12" t="s">
        <v>136</v>
      </c>
      <c r="H4889" s="12" t="s">
        <v>98</v>
      </c>
      <c r="I4889" s="13" t="s">
        <v>5530</v>
      </c>
      <c r="J4889" s="12" t="s">
        <v>5531</v>
      </c>
      <c r="K4889" s="14">
        <v>60194690</v>
      </c>
      <c r="L4889" s="15" t="s">
        <v>4497</v>
      </c>
      <c r="M4889" s="15" t="s">
        <v>5432</v>
      </c>
      <c r="N4889" s="15" t="s">
        <v>5578</v>
      </c>
    </row>
    <row r="4890" spans="1:14" hidden="1" x14ac:dyDescent="0.25">
      <c r="A4890" s="23">
        <v>37402034919</v>
      </c>
      <c r="B4890" s="23">
        <f t="shared" si="76"/>
        <v>37402034919</v>
      </c>
      <c r="C4890" s="9">
        <v>8100735</v>
      </c>
      <c r="D4890" s="10" t="s">
        <v>1171</v>
      </c>
      <c r="E4890" s="20" t="s">
        <v>6301</v>
      </c>
      <c r="F4890" s="11" t="s">
        <v>1169</v>
      </c>
      <c r="G4890" s="12" t="s">
        <v>544</v>
      </c>
      <c r="H4890" s="12" t="s">
        <v>98</v>
      </c>
      <c r="I4890" s="13" t="s">
        <v>1152</v>
      </c>
      <c r="J4890" s="12" t="s">
        <v>1153</v>
      </c>
      <c r="K4890" s="14">
        <v>51106382</v>
      </c>
      <c r="L4890" s="15" t="s">
        <v>1069</v>
      </c>
      <c r="M4890" s="15" t="s">
        <v>1073</v>
      </c>
      <c r="N4890" s="15" t="s">
        <v>1154</v>
      </c>
    </row>
    <row r="4891" spans="1:14" hidden="1" x14ac:dyDescent="0.25">
      <c r="A4891" s="23">
        <v>38807265225</v>
      </c>
      <c r="B4891" s="23">
        <f t="shared" si="76"/>
        <v>38807265225</v>
      </c>
      <c r="C4891" s="9">
        <v>8104479</v>
      </c>
      <c r="D4891" s="10" t="s">
        <v>4190</v>
      </c>
      <c r="E4891" s="20" t="s">
        <v>6295</v>
      </c>
      <c r="F4891" s="11" t="s">
        <v>2771</v>
      </c>
      <c r="G4891" s="12" t="s">
        <v>544</v>
      </c>
      <c r="H4891" s="12" t="s">
        <v>98</v>
      </c>
      <c r="I4891" s="13" t="s">
        <v>4178</v>
      </c>
      <c r="J4891" s="12" t="s">
        <v>2545</v>
      </c>
      <c r="K4891" s="14">
        <v>60203672</v>
      </c>
      <c r="L4891" s="15" t="s">
        <v>3543</v>
      </c>
      <c r="M4891" s="15" t="s">
        <v>4117</v>
      </c>
      <c r="N4891" s="15" t="s">
        <v>4181</v>
      </c>
    </row>
    <row r="4892" spans="1:14" hidden="1" x14ac:dyDescent="0.25">
      <c r="A4892" s="23">
        <v>39001172804</v>
      </c>
      <c r="B4892" s="23">
        <f t="shared" si="76"/>
        <v>39001172804</v>
      </c>
      <c r="C4892" s="9">
        <v>8105360</v>
      </c>
      <c r="D4892" s="10" t="s">
        <v>4203</v>
      </c>
      <c r="E4892" s="20" t="s">
        <v>6295</v>
      </c>
      <c r="F4892" s="11" t="s">
        <v>2771</v>
      </c>
      <c r="G4892" s="12" t="s">
        <v>554</v>
      </c>
      <c r="H4892" s="12" t="s">
        <v>98</v>
      </c>
      <c r="I4892" s="13" t="s">
        <v>4178</v>
      </c>
      <c r="J4892" s="12" t="s">
        <v>2545</v>
      </c>
      <c r="K4892" s="14">
        <v>60203674</v>
      </c>
      <c r="L4892" s="15" t="s">
        <v>3543</v>
      </c>
      <c r="M4892" s="15" t="s">
        <v>4117</v>
      </c>
      <c r="N4892" s="15" t="s">
        <v>4192</v>
      </c>
    </row>
    <row r="4893" spans="1:14" hidden="1" x14ac:dyDescent="0.25">
      <c r="A4893" s="23">
        <v>38604074235</v>
      </c>
      <c r="B4893" s="23">
        <f t="shared" si="76"/>
        <v>38604074235</v>
      </c>
      <c r="C4893" s="9">
        <v>8104367</v>
      </c>
      <c r="D4893" s="10" t="s">
        <v>4826</v>
      </c>
      <c r="E4893" s="20" t="s">
        <v>6296</v>
      </c>
      <c r="F4893" s="11" t="s">
        <v>2398</v>
      </c>
      <c r="G4893" s="12" t="s">
        <v>544</v>
      </c>
      <c r="H4893" s="12" t="s">
        <v>98</v>
      </c>
      <c r="I4893" s="13" t="s">
        <v>4775</v>
      </c>
      <c r="J4893" s="12" t="s">
        <v>4776</v>
      </c>
      <c r="K4893" s="14">
        <v>60213938</v>
      </c>
      <c r="L4893" s="15" t="s">
        <v>4497</v>
      </c>
      <c r="M4893" s="15" t="s">
        <v>4604</v>
      </c>
      <c r="N4893" s="15" t="s">
        <v>4817</v>
      </c>
    </row>
    <row r="4894" spans="1:14" hidden="1" x14ac:dyDescent="0.25">
      <c r="A4894" s="23">
        <v>37208012249</v>
      </c>
      <c r="B4894" s="23">
        <f t="shared" si="76"/>
        <v>37208012249</v>
      </c>
      <c r="C4894" s="9">
        <v>8102174</v>
      </c>
      <c r="D4894" s="10" t="s">
        <v>2221</v>
      </c>
      <c r="E4894" s="20" t="s">
        <v>6298</v>
      </c>
      <c r="F4894" s="11" t="s">
        <v>127</v>
      </c>
      <c r="G4894" s="12" t="s">
        <v>108</v>
      </c>
      <c r="H4894" s="12" t="s">
        <v>98</v>
      </c>
      <c r="I4894" s="13" t="s">
        <v>2208</v>
      </c>
      <c r="J4894" s="12" t="s">
        <v>2209</v>
      </c>
      <c r="K4894" s="14">
        <v>60194787</v>
      </c>
      <c r="L4894" s="15" t="s">
        <v>1845</v>
      </c>
      <c r="M4894" s="15" t="s">
        <v>2072</v>
      </c>
      <c r="N4894" s="15" t="s">
        <v>2219</v>
      </c>
    </row>
    <row r="4895" spans="1:14" hidden="1" x14ac:dyDescent="0.25">
      <c r="A4895" s="23">
        <v>37109240213</v>
      </c>
      <c r="B4895" s="23">
        <f t="shared" si="76"/>
        <v>37109240213</v>
      </c>
      <c r="C4895" s="9">
        <v>8101687</v>
      </c>
      <c r="D4895" s="10" t="s">
        <v>3243</v>
      </c>
      <c r="E4895" s="20" t="s">
        <v>6294</v>
      </c>
      <c r="F4895" s="11" t="s">
        <v>2860</v>
      </c>
      <c r="G4895" s="12" t="s">
        <v>122</v>
      </c>
      <c r="H4895" s="12" t="s">
        <v>98</v>
      </c>
      <c r="I4895" s="13" t="s">
        <v>3244</v>
      </c>
      <c r="J4895" s="12" t="s">
        <v>3245</v>
      </c>
      <c r="K4895" s="14">
        <v>51043929</v>
      </c>
      <c r="L4895" s="15" t="s">
        <v>1845</v>
      </c>
      <c r="M4895" s="15" t="s">
        <v>3246</v>
      </c>
      <c r="N4895" s="15" t="s">
        <v>3246</v>
      </c>
    </row>
    <row r="4896" spans="1:14" hidden="1" x14ac:dyDescent="0.25">
      <c r="A4896" s="23">
        <v>38804214919</v>
      </c>
      <c r="B4896" s="23">
        <f t="shared" si="76"/>
        <v>38804214919</v>
      </c>
      <c r="C4896" s="9">
        <v>8104872</v>
      </c>
      <c r="D4896" s="10" t="s">
        <v>5704</v>
      </c>
      <c r="E4896" s="20" t="s">
        <v>6298</v>
      </c>
      <c r="F4896" s="11" t="s">
        <v>2130</v>
      </c>
      <c r="G4896" s="12" t="s">
        <v>133</v>
      </c>
      <c r="H4896" s="12" t="s">
        <v>98</v>
      </c>
      <c r="I4896" s="13" t="s">
        <v>5700</v>
      </c>
      <c r="J4896" s="12" t="s">
        <v>2071</v>
      </c>
      <c r="K4896" s="14">
        <v>60254663</v>
      </c>
      <c r="L4896" s="15" t="s">
        <v>5638</v>
      </c>
      <c r="M4896" s="15" t="s">
        <v>5701</v>
      </c>
      <c r="N4896" s="15" t="s">
        <v>5703</v>
      </c>
    </row>
    <row r="4897" spans="1:14" x14ac:dyDescent="0.25">
      <c r="A4897" s="23">
        <v>36802202719</v>
      </c>
      <c r="B4897" s="23">
        <f t="shared" si="76"/>
        <v>36802202719</v>
      </c>
      <c r="C4897" s="9">
        <v>8102227</v>
      </c>
      <c r="D4897" s="10" t="s">
        <v>3522</v>
      </c>
      <c r="E4897" s="20" t="s">
        <v>6295</v>
      </c>
      <c r="F4897" s="11" t="s">
        <v>2771</v>
      </c>
      <c r="G4897" s="12" t="s">
        <v>146</v>
      </c>
      <c r="H4897" s="12" t="s">
        <v>98</v>
      </c>
      <c r="I4897" s="13" t="s">
        <v>3445</v>
      </c>
      <c r="J4897" s="12" t="s">
        <v>2545</v>
      </c>
      <c r="K4897" s="14">
        <v>60195411</v>
      </c>
      <c r="L4897" s="15" t="s">
        <v>1845</v>
      </c>
      <c r="M4897" s="15" t="s">
        <v>3246</v>
      </c>
      <c r="N4897" s="15" t="s">
        <v>3511</v>
      </c>
    </row>
    <row r="4898" spans="1:14" hidden="1" x14ac:dyDescent="0.25">
      <c r="A4898" s="23">
        <v>38208106521</v>
      </c>
      <c r="B4898" s="23">
        <f t="shared" si="76"/>
        <v>38208106521</v>
      </c>
      <c r="C4898" s="9">
        <v>8102720</v>
      </c>
      <c r="D4898" s="10" t="s">
        <v>4794</v>
      </c>
      <c r="E4898" s="20" t="s">
        <v>6296</v>
      </c>
      <c r="F4898" s="11" t="s">
        <v>1926</v>
      </c>
      <c r="G4898" s="12" t="s">
        <v>554</v>
      </c>
      <c r="H4898" s="12" t="s">
        <v>98</v>
      </c>
      <c r="I4898" s="13" t="s">
        <v>4775</v>
      </c>
      <c r="J4898" s="12" t="s">
        <v>4776</v>
      </c>
      <c r="K4898" s="14">
        <v>60213934</v>
      </c>
      <c r="L4898" s="15" t="s">
        <v>4497</v>
      </c>
      <c r="M4898" s="15" t="s">
        <v>4604</v>
      </c>
      <c r="N4898" s="15" t="s">
        <v>4790</v>
      </c>
    </row>
    <row r="4899" spans="1:14" hidden="1" x14ac:dyDescent="0.25">
      <c r="A4899" s="23">
        <v>36609092221</v>
      </c>
      <c r="B4899" s="23">
        <f t="shared" si="76"/>
        <v>36609092221</v>
      </c>
      <c r="C4899" s="9">
        <v>8101143</v>
      </c>
      <c r="D4899" s="10" t="s">
        <v>555</v>
      </c>
      <c r="E4899" s="20" t="s">
        <v>6297</v>
      </c>
      <c r="F4899" s="11" t="s">
        <v>552</v>
      </c>
      <c r="G4899" s="12" t="s">
        <v>544</v>
      </c>
      <c r="H4899" s="12" t="s">
        <v>98</v>
      </c>
      <c r="I4899" s="13" t="s">
        <v>501</v>
      </c>
      <c r="J4899" s="12" t="s">
        <v>502</v>
      </c>
      <c r="K4899" s="14">
        <v>60228046</v>
      </c>
      <c r="L4899" s="15" t="s">
        <v>208</v>
      </c>
      <c r="M4899" s="15" t="s">
        <v>499</v>
      </c>
      <c r="N4899" s="15" t="s">
        <v>550</v>
      </c>
    </row>
    <row r="4900" spans="1:14" hidden="1" x14ac:dyDescent="0.25">
      <c r="A4900" s="23">
        <v>37309222221</v>
      </c>
      <c r="B4900" s="23">
        <f t="shared" si="76"/>
        <v>37309222221</v>
      </c>
      <c r="C4900" s="9">
        <v>8102019</v>
      </c>
      <c r="D4900" s="10" t="s">
        <v>3855</v>
      </c>
      <c r="E4900" s="20" t="s">
        <v>6296</v>
      </c>
      <c r="F4900" s="11" t="s">
        <v>1926</v>
      </c>
      <c r="G4900" s="12" t="s">
        <v>544</v>
      </c>
      <c r="H4900" s="12" t="s">
        <v>98</v>
      </c>
      <c r="I4900" s="13" t="s">
        <v>3798</v>
      </c>
      <c r="J4900" s="12" t="s">
        <v>3799</v>
      </c>
      <c r="K4900" s="14">
        <v>60203623</v>
      </c>
      <c r="L4900" s="15" t="s">
        <v>3543</v>
      </c>
      <c r="M4900" s="15" t="s">
        <v>3547</v>
      </c>
      <c r="N4900" s="15" t="s">
        <v>3851</v>
      </c>
    </row>
    <row r="4901" spans="1:14" hidden="1" x14ac:dyDescent="0.25">
      <c r="A4901" s="23">
        <v>37412275219</v>
      </c>
      <c r="B4901" s="23">
        <f t="shared" si="76"/>
        <v>37412275219</v>
      </c>
      <c r="C4901" s="9">
        <v>8109626</v>
      </c>
      <c r="D4901" s="10" t="s">
        <v>3303</v>
      </c>
      <c r="E4901" s="20" t="s">
        <v>6300</v>
      </c>
      <c r="F4901" s="11" t="s">
        <v>292</v>
      </c>
      <c r="G4901" s="12"/>
      <c r="H4901" s="12" t="s">
        <v>111</v>
      </c>
      <c r="I4901" s="13" t="s">
        <v>3249</v>
      </c>
      <c r="J4901" s="12" t="s">
        <v>3250</v>
      </c>
      <c r="K4901" s="14">
        <v>60195416</v>
      </c>
      <c r="L4901" s="15" t="s">
        <v>1845</v>
      </c>
      <c r="M4901" s="15" t="s">
        <v>3246</v>
      </c>
      <c r="N4901" s="15" t="s">
        <v>3280</v>
      </c>
    </row>
    <row r="4902" spans="1:14" hidden="1" x14ac:dyDescent="0.25">
      <c r="A4902" s="23">
        <v>37409252267</v>
      </c>
      <c r="B4902" s="23">
        <f t="shared" si="76"/>
        <v>37409252267</v>
      </c>
      <c r="C4902" s="9">
        <v>8102461</v>
      </c>
      <c r="D4902" s="10" t="s">
        <v>4430</v>
      </c>
      <c r="E4902" s="20" t="s">
        <v>6301</v>
      </c>
      <c r="F4902" s="11" t="s">
        <v>4427</v>
      </c>
      <c r="G4902" s="12" t="s">
        <v>133</v>
      </c>
      <c r="H4902" s="12" t="s">
        <v>98</v>
      </c>
      <c r="I4902" s="13" t="s">
        <v>4417</v>
      </c>
      <c r="J4902" s="12" t="s">
        <v>2692</v>
      </c>
      <c r="K4902" s="14">
        <v>51144104</v>
      </c>
      <c r="L4902" s="15" t="s">
        <v>3543</v>
      </c>
      <c r="M4902" s="15" t="s">
        <v>4404</v>
      </c>
      <c r="N4902" s="15" t="s">
        <v>4418</v>
      </c>
    </row>
    <row r="4903" spans="1:14" hidden="1" x14ac:dyDescent="0.25">
      <c r="A4903" s="23">
        <v>37802052243</v>
      </c>
      <c r="B4903" s="23">
        <f t="shared" si="76"/>
        <v>37802052243</v>
      </c>
      <c r="C4903" s="9">
        <v>8105690</v>
      </c>
      <c r="D4903" s="10" t="s">
        <v>3643</v>
      </c>
      <c r="E4903" s="20" t="s">
        <v>6297</v>
      </c>
      <c r="F4903" s="11" t="s">
        <v>1226</v>
      </c>
      <c r="G4903" s="12" t="s">
        <v>133</v>
      </c>
      <c r="H4903" s="12" t="s">
        <v>98</v>
      </c>
      <c r="I4903" s="13" t="s">
        <v>3637</v>
      </c>
      <c r="J4903" s="12" t="s">
        <v>1856</v>
      </c>
      <c r="K4903" s="14">
        <v>60203587</v>
      </c>
      <c r="L4903" s="15" t="s">
        <v>3543</v>
      </c>
      <c r="M4903" s="15" t="s">
        <v>3547</v>
      </c>
      <c r="N4903" s="15" t="s">
        <v>3644</v>
      </c>
    </row>
    <row r="4904" spans="1:14" hidden="1" x14ac:dyDescent="0.25">
      <c r="A4904" s="23">
        <v>37208292719</v>
      </c>
      <c r="B4904" s="23">
        <f t="shared" si="76"/>
        <v>37208292719</v>
      </c>
      <c r="C4904" s="9">
        <v>8100242</v>
      </c>
      <c r="D4904" s="10" t="s">
        <v>3612</v>
      </c>
      <c r="E4904" s="20" t="s">
        <v>6296</v>
      </c>
      <c r="F4904" s="11" t="s">
        <v>1926</v>
      </c>
      <c r="G4904" s="12" t="s">
        <v>544</v>
      </c>
      <c r="H4904" s="12" t="s">
        <v>98</v>
      </c>
      <c r="I4904" s="13" t="s">
        <v>3549</v>
      </c>
      <c r="J4904" s="12" t="s">
        <v>3550</v>
      </c>
      <c r="K4904" s="14">
        <v>60203600</v>
      </c>
      <c r="L4904" s="15" t="s">
        <v>3543</v>
      </c>
      <c r="M4904" s="15" t="s">
        <v>3547</v>
      </c>
      <c r="N4904" s="15" t="s">
        <v>3606</v>
      </c>
    </row>
    <row r="4905" spans="1:14" hidden="1" x14ac:dyDescent="0.25">
      <c r="A4905" s="23">
        <v>35605252282</v>
      </c>
      <c r="B4905" s="23">
        <f t="shared" si="76"/>
        <v>35605252282</v>
      </c>
      <c r="C4905" s="9">
        <v>8103188</v>
      </c>
      <c r="D4905" s="10" t="s">
        <v>661</v>
      </c>
      <c r="E4905" s="20" t="s">
        <v>6293</v>
      </c>
      <c r="F4905" s="11" t="s">
        <v>570</v>
      </c>
      <c r="G4905" s="12"/>
      <c r="H4905" s="12" t="s">
        <v>105</v>
      </c>
      <c r="I4905" s="13" t="s">
        <v>658</v>
      </c>
      <c r="J4905" s="12" t="s">
        <v>659</v>
      </c>
      <c r="K4905" s="14">
        <v>51049908</v>
      </c>
      <c r="L4905" s="15" t="s">
        <v>208</v>
      </c>
      <c r="M4905" s="15" t="s">
        <v>499</v>
      </c>
      <c r="N4905" s="15" t="s">
        <v>660</v>
      </c>
    </row>
    <row r="4906" spans="1:14" hidden="1" x14ac:dyDescent="0.25">
      <c r="A4906" s="23">
        <v>37602244715</v>
      </c>
      <c r="B4906" s="23">
        <f t="shared" si="76"/>
        <v>37602244715</v>
      </c>
      <c r="C4906" s="9">
        <v>8102394</v>
      </c>
      <c r="D4906" s="10" t="s">
        <v>5753</v>
      </c>
      <c r="E4906" s="20" t="s">
        <v>6297</v>
      </c>
      <c r="F4906" s="11" t="s">
        <v>1268</v>
      </c>
      <c r="G4906" s="12" t="s">
        <v>146</v>
      </c>
      <c r="H4906" s="12" t="s">
        <v>98</v>
      </c>
      <c r="I4906" s="13" t="s">
        <v>5750</v>
      </c>
      <c r="J4906" s="12" t="s">
        <v>5751</v>
      </c>
      <c r="K4906" s="14">
        <v>60202991</v>
      </c>
      <c r="L4906" s="15" t="s">
        <v>5638</v>
      </c>
      <c r="M4906" s="15" t="s">
        <v>5752</v>
      </c>
      <c r="N4906" s="15" t="s">
        <v>5754</v>
      </c>
    </row>
    <row r="4907" spans="1:14" hidden="1" x14ac:dyDescent="0.25">
      <c r="A4907" s="23">
        <v>35501060249</v>
      </c>
      <c r="B4907" s="23">
        <f t="shared" si="76"/>
        <v>35501060249</v>
      </c>
      <c r="C4907" s="9">
        <v>8102743</v>
      </c>
      <c r="D4907" s="10" t="s">
        <v>1037</v>
      </c>
      <c r="E4907" s="20" t="s">
        <v>6293</v>
      </c>
      <c r="F4907" s="11" t="s">
        <v>1035</v>
      </c>
      <c r="G4907" s="12"/>
      <c r="H4907" s="12" t="s">
        <v>111</v>
      </c>
      <c r="I4907" s="13" t="s">
        <v>997</v>
      </c>
      <c r="J4907" s="12" t="s">
        <v>998</v>
      </c>
      <c r="K4907" s="14">
        <v>60272265</v>
      </c>
      <c r="L4907" s="15" t="s">
        <v>812</v>
      </c>
      <c r="M4907" s="15" t="s">
        <v>999</v>
      </c>
      <c r="N4907" s="15" t="s">
        <v>1031</v>
      </c>
    </row>
    <row r="4908" spans="1:14" hidden="1" x14ac:dyDescent="0.25">
      <c r="A4908" s="23">
        <v>35905052213</v>
      </c>
      <c r="B4908" s="23">
        <f t="shared" si="76"/>
        <v>35905052213</v>
      </c>
      <c r="C4908" s="9">
        <v>8108216</v>
      </c>
      <c r="D4908" s="10" t="s">
        <v>4113</v>
      </c>
      <c r="E4908" s="20" t="s">
        <v>6297</v>
      </c>
      <c r="F4908" s="11" t="s">
        <v>1106</v>
      </c>
      <c r="G4908" s="12"/>
      <c r="H4908" s="12" t="s">
        <v>111</v>
      </c>
      <c r="I4908" s="13" t="s">
        <v>4084</v>
      </c>
      <c r="J4908" s="12" t="s">
        <v>4085</v>
      </c>
      <c r="K4908" s="14">
        <v>60203644</v>
      </c>
      <c r="L4908" s="15" t="s">
        <v>3543</v>
      </c>
      <c r="M4908" s="15" t="s">
        <v>3940</v>
      </c>
      <c r="N4908" s="15" t="s">
        <v>4094</v>
      </c>
    </row>
    <row r="4909" spans="1:14" hidden="1" x14ac:dyDescent="0.25">
      <c r="A4909" s="23">
        <v>36404214261</v>
      </c>
      <c r="B4909" s="23">
        <f t="shared" si="76"/>
        <v>36404214261</v>
      </c>
      <c r="C4909" s="9">
        <v>8108093</v>
      </c>
      <c r="D4909" s="10" t="s">
        <v>4108</v>
      </c>
      <c r="E4909" s="20" t="s">
        <v>6297</v>
      </c>
      <c r="F4909" s="11" t="s">
        <v>1106</v>
      </c>
      <c r="G4909" s="12"/>
      <c r="H4909" s="12" t="s">
        <v>111</v>
      </c>
      <c r="I4909" s="13" t="s">
        <v>4084</v>
      </c>
      <c r="J4909" s="12" t="s">
        <v>4085</v>
      </c>
      <c r="K4909" s="14">
        <v>60203644</v>
      </c>
      <c r="L4909" s="15" t="s">
        <v>3543</v>
      </c>
      <c r="M4909" s="15" t="s">
        <v>3940</v>
      </c>
      <c r="N4909" s="15" t="s">
        <v>4094</v>
      </c>
    </row>
    <row r="4910" spans="1:14" hidden="1" x14ac:dyDescent="0.25">
      <c r="A4910" s="23">
        <v>37408026010</v>
      </c>
      <c r="B4910" s="23">
        <f t="shared" si="76"/>
        <v>37408026010</v>
      </c>
      <c r="C4910" s="9">
        <v>8101147</v>
      </c>
      <c r="D4910" s="10" t="s">
        <v>4797</v>
      </c>
      <c r="E4910" s="20" t="s">
        <v>6296</v>
      </c>
      <c r="F4910" s="11" t="s">
        <v>2398</v>
      </c>
      <c r="G4910" s="12" t="s">
        <v>133</v>
      </c>
      <c r="H4910" s="12" t="s">
        <v>98</v>
      </c>
      <c r="I4910" s="13" t="s">
        <v>4775</v>
      </c>
      <c r="J4910" s="12" t="s">
        <v>4776</v>
      </c>
      <c r="K4910" s="14">
        <v>60213934</v>
      </c>
      <c r="L4910" s="15" t="s">
        <v>4497</v>
      </c>
      <c r="M4910" s="15" t="s">
        <v>4604</v>
      </c>
      <c r="N4910" s="15" t="s">
        <v>4790</v>
      </c>
    </row>
    <row r="4911" spans="1:14" hidden="1" x14ac:dyDescent="0.25">
      <c r="A4911" s="23">
        <v>37103264719</v>
      </c>
      <c r="B4911" s="23">
        <f t="shared" si="76"/>
        <v>37103264719</v>
      </c>
      <c r="C4911" s="9">
        <v>8101195</v>
      </c>
      <c r="D4911" s="10" t="s">
        <v>5766</v>
      </c>
      <c r="E4911" s="20" t="s">
        <v>6295</v>
      </c>
      <c r="F4911" s="11" t="s">
        <v>2880</v>
      </c>
      <c r="G4911" s="12" t="s">
        <v>136</v>
      </c>
      <c r="H4911" s="12" t="s">
        <v>98</v>
      </c>
      <c r="I4911" s="13" t="s">
        <v>5750</v>
      </c>
      <c r="J4911" s="12" t="s">
        <v>5751</v>
      </c>
      <c r="K4911" s="14">
        <v>60202993</v>
      </c>
      <c r="L4911" s="15" t="s">
        <v>5638</v>
      </c>
      <c r="M4911" s="15" t="s">
        <v>5752</v>
      </c>
      <c r="N4911" s="15" t="s">
        <v>5765</v>
      </c>
    </row>
    <row r="4912" spans="1:14" hidden="1" x14ac:dyDescent="0.25">
      <c r="A4912" s="23">
        <v>36404132710</v>
      </c>
      <c r="B4912" s="23">
        <f t="shared" si="76"/>
        <v>36404132710</v>
      </c>
      <c r="C4912" s="9">
        <v>8109845</v>
      </c>
      <c r="D4912" s="10" t="s">
        <v>703</v>
      </c>
      <c r="E4912" s="20" t="s">
        <v>6293</v>
      </c>
      <c r="F4912" s="11" t="s">
        <v>570</v>
      </c>
      <c r="G4912" s="12"/>
      <c r="H4912" s="12" t="s">
        <v>105</v>
      </c>
      <c r="I4912" s="13" t="s">
        <v>699</v>
      </c>
      <c r="J4912" s="12" t="s">
        <v>700</v>
      </c>
      <c r="K4912" s="14">
        <v>51049872</v>
      </c>
      <c r="L4912" s="15" t="s">
        <v>208</v>
      </c>
      <c r="M4912" s="15" t="s">
        <v>499</v>
      </c>
      <c r="N4912" s="15" t="s">
        <v>701</v>
      </c>
    </row>
    <row r="4913" spans="1:14" hidden="1" x14ac:dyDescent="0.25">
      <c r="A4913" s="23">
        <v>46705045216</v>
      </c>
      <c r="B4913" s="23">
        <f t="shared" si="76"/>
        <v>46705045216</v>
      </c>
      <c r="C4913" s="9">
        <v>8100997</v>
      </c>
      <c r="D4913" s="10" t="s">
        <v>536</v>
      </c>
      <c r="E4913" s="20" t="s">
        <v>6297</v>
      </c>
      <c r="F4913" s="11" t="s">
        <v>537</v>
      </c>
      <c r="G4913" s="12" t="s">
        <v>108</v>
      </c>
      <c r="H4913" s="12" t="s">
        <v>98</v>
      </c>
      <c r="I4913" s="13" t="s">
        <v>501</v>
      </c>
      <c r="J4913" s="12" t="s">
        <v>502</v>
      </c>
      <c r="K4913" s="14">
        <v>60228045</v>
      </c>
      <c r="L4913" s="15" t="s">
        <v>208</v>
      </c>
      <c r="M4913" s="15" t="s">
        <v>499</v>
      </c>
      <c r="N4913" s="15" t="s">
        <v>533</v>
      </c>
    </row>
    <row r="4914" spans="1:14" hidden="1" x14ac:dyDescent="0.25">
      <c r="A4914" s="23">
        <v>39003064240</v>
      </c>
      <c r="B4914" s="23">
        <f t="shared" si="76"/>
        <v>39003064240</v>
      </c>
      <c r="C4914" s="9">
        <v>8109694</v>
      </c>
      <c r="D4914" s="10" t="s">
        <v>6195</v>
      </c>
      <c r="E4914" s="20" t="s">
        <v>6295</v>
      </c>
      <c r="F4914" s="11" t="s">
        <v>1926</v>
      </c>
      <c r="G4914" s="12" t="s">
        <v>187</v>
      </c>
      <c r="H4914" s="12" t="s">
        <v>98</v>
      </c>
      <c r="I4914" s="13" t="s">
        <v>6120</v>
      </c>
      <c r="J4914" s="12" t="s">
        <v>2545</v>
      </c>
      <c r="K4914" s="14">
        <v>60203168</v>
      </c>
      <c r="L4914" s="15" t="s">
        <v>5638</v>
      </c>
      <c r="M4914" s="15" t="s">
        <v>6028</v>
      </c>
      <c r="N4914" s="15" t="s">
        <v>6188</v>
      </c>
    </row>
    <row r="4915" spans="1:14" hidden="1" x14ac:dyDescent="0.25">
      <c r="A4915" s="23">
        <v>39008030016</v>
      </c>
      <c r="B4915" s="23">
        <f t="shared" si="76"/>
        <v>39008030016</v>
      </c>
      <c r="C4915" s="9">
        <v>8109627</v>
      </c>
      <c r="D4915" s="10" t="s">
        <v>5863</v>
      </c>
      <c r="E4915" s="20" t="s">
        <v>6295</v>
      </c>
      <c r="F4915" s="11" t="s">
        <v>2771</v>
      </c>
      <c r="G4915" s="12" t="s">
        <v>187</v>
      </c>
      <c r="H4915" s="12" t="s">
        <v>98</v>
      </c>
      <c r="I4915" s="13" t="s">
        <v>5856</v>
      </c>
      <c r="J4915" s="12" t="s">
        <v>2545</v>
      </c>
      <c r="K4915" s="14">
        <v>60202982</v>
      </c>
      <c r="L4915" s="15" t="s">
        <v>5638</v>
      </c>
      <c r="M4915" s="15" t="s">
        <v>5828</v>
      </c>
      <c r="N4915" s="15" t="s">
        <v>5859</v>
      </c>
    </row>
    <row r="4916" spans="1:14" hidden="1" x14ac:dyDescent="0.25">
      <c r="A4916" s="23">
        <v>37911122718</v>
      </c>
      <c r="B4916" s="23">
        <f t="shared" si="76"/>
        <v>37911122718</v>
      </c>
      <c r="C4916" s="9">
        <v>8102933</v>
      </c>
      <c r="D4916" s="10" t="s">
        <v>5433</v>
      </c>
      <c r="E4916" s="20" t="s">
        <v>6297</v>
      </c>
      <c r="F4916" s="11" t="s">
        <v>2686</v>
      </c>
      <c r="G4916" s="12" t="s">
        <v>108</v>
      </c>
      <c r="H4916" s="12" t="s">
        <v>98</v>
      </c>
      <c r="I4916" s="13" t="s">
        <v>5430</v>
      </c>
      <c r="J4916" s="12" t="s">
        <v>5431</v>
      </c>
      <c r="K4916" s="14">
        <v>60187205</v>
      </c>
      <c r="L4916" s="15" t="s">
        <v>4497</v>
      </c>
      <c r="M4916" s="15" t="s">
        <v>5432</v>
      </c>
      <c r="N4916" s="15" t="s">
        <v>5432</v>
      </c>
    </row>
    <row r="4917" spans="1:14" hidden="1" x14ac:dyDescent="0.25">
      <c r="A4917" s="23">
        <v>38005080372</v>
      </c>
      <c r="B4917" s="23">
        <f t="shared" si="76"/>
        <v>38005080372</v>
      </c>
      <c r="C4917" s="9">
        <v>8103288</v>
      </c>
      <c r="D4917" s="10" t="s">
        <v>2346</v>
      </c>
      <c r="E4917" s="20" t="s">
        <v>6296</v>
      </c>
      <c r="F4917" s="11" t="s">
        <v>2330</v>
      </c>
      <c r="G4917" s="12" t="s">
        <v>133</v>
      </c>
      <c r="H4917" s="12" t="s">
        <v>98</v>
      </c>
      <c r="I4917" s="13" t="s">
        <v>2319</v>
      </c>
      <c r="J4917" s="12" t="s">
        <v>2320</v>
      </c>
      <c r="K4917" s="14">
        <v>60213781</v>
      </c>
      <c r="L4917" s="15" t="s">
        <v>1845</v>
      </c>
      <c r="M4917" s="15" t="s">
        <v>2312</v>
      </c>
      <c r="N4917" s="15" t="s">
        <v>2339</v>
      </c>
    </row>
    <row r="4918" spans="1:14" hidden="1" x14ac:dyDescent="0.25">
      <c r="A4918" s="23">
        <v>48005060228</v>
      </c>
      <c r="B4918" s="23">
        <f t="shared" si="76"/>
        <v>48005060228</v>
      </c>
      <c r="C4918" s="9">
        <v>8104146</v>
      </c>
      <c r="D4918" s="10" t="s">
        <v>1057</v>
      </c>
      <c r="E4918" s="20" t="s">
        <v>6293</v>
      </c>
      <c r="F4918" s="11" t="s">
        <v>222</v>
      </c>
      <c r="G4918" s="12"/>
      <c r="H4918" s="12" t="s">
        <v>105</v>
      </c>
      <c r="I4918" s="13" t="s">
        <v>1039</v>
      </c>
      <c r="J4918" s="12" t="s">
        <v>1040</v>
      </c>
      <c r="K4918" s="14">
        <v>51130334</v>
      </c>
      <c r="L4918" s="15" t="s">
        <v>812</v>
      </c>
      <c r="M4918" s="15" t="s">
        <v>1041</v>
      </c>
      <c r="N4918" s="15" t="s">
        <v>1041</v>
      </c>
    </row>
    <row r="4919" spans="1:14" hidden="1" x14ac:dyDescent="0.25">
      <c r="A4919" s="23">
        <v>46712114912</v>
      </c>
      <c r="B4919" s="23">
        <f t="shared" si="76"/>
        <v>46712114912</v>
      </c>
      <c r="C4919" s="9">
        <v>8101345</v>
      </c>
      <c r="D4919" s="10" t="s">
        <v>2703</v>
      </c>
      <c r="E4919" s="20" t="s">
        <v>6301</v>
      </c>
      <c r="F4919" s="11" t="s">
        <v>2701</v>
      </c>
      <c r="G4919" s="12" t="s">
        <v>108</v>
      </c>
      <c r="H4919" s="12" t="s">
        <v>98</v>
      </c>
      <c r="I4919" s="13" t="s">
        <v>2691</v>
      </c>
      <c r="J4919" s="12" t="s">
        <v>2692</v>
      </c>
      <c r="K4919" s="14">
        <v>51144177</v>
      </c>
      <c r="L4919" s="15" t="s">
        <v>1845</v>
      </c>
      <c r="M4919" s="15" t="s">
        <v>2684</v>
      </c>
      <c r="N4919" s="15" t="s">
        <v>2693</v>
      </c>
    </row>
    <row r="4920" spans="1:14" hidden="1" x14ac:dyDescent="0.25">
      <c r="A4920" s="23">
        <v>47808114224</v>
      </c>
      <c r="B4920" s="23">
        <f t="shared" si="76"/>
        <v>47808114224</v>
      </c>
      <c r="C4920" s="9">
        <v>8101759</v>
      </c>
      <c r="D4920" s="10" t="s">
        <v>3090</v>
      </c>
      <c r="E4920" s="20" t="s">
        <v>6297</v>
      </c>
      <c r="F4920" s="11" t="s">
        <v>138</v>
      </c>
      <c r="G4920" s="12" t="s">
        <v>133</v>
      </c>
      <c r="H4920" s="12" t="s">
        <v>98</v>
      </c>
      <c r="I4920" s="13" t="s">
        <v>3059</v>
      </c>
      <c r="J4920" s="12" t="s">
        <v>2868</v>
      </c>
      <c r="K4920" s="14">
        <v>60195525</v>
      </c>
      <c r="L4920" s="15" t="s">
        <v>1845</v>
      </c>
      <c r="M4920" s="15" t="s">
        <v>3056</v>
      </c>
      <c r="N4920" s="15" t="s">
        <v>3079</v>
      </c>
    </row>
    <row r="4921" spans="1:14" hidden="1" x14ac:dyDescent="0.25">
      <c r="A4921" s="23">
        <v>48304076537</v>
      </c>
      <c r="B4921" s="23">
        <f t="shared" si="76"/>
        <v>48304076537</v>
      </c>
      <c r="C4921" s="9">
        <v>8103420</v>
      </c>
      <c r="D4921" s="10" t="s">
        <v>5454</v>
      </c>
      <c r="E4921" s="20" t="s">
        <v>6295</v>
      </c>
      <c r="F4921" s="11" t="s">
        <v>2880</v>
      </c>
      <c r="G4921" s="12" t="s">
        <v>544</v>
      </c>
      <c r="H4921" s="12" t="s">
        <v>98</v>
      </c>
      <c r="I4921" s="13" t="s">
        <v>5430</v>
      </c>
      <c r="J4921" s="12" t="s">
        <v>5431</v>
      </c>
      <c r="K4921" s="14">
        <v>60194704</v>
      </c>
      <c r="L4921" s="15" t="s">
        <v>4497</v>
      </c>
      <c r="M4921" s="15" t="s">
        <v>5432</v>
      </c>
      <c r="N4921" s="15" t="s">
        <v>5451</v>
      </c>
    </row>
    <row r="4922" spans="1:14" hidden="1" x14ac:dyDescent="0.25">
      <c r="A4922" s="23">
        <v>47405182731</v>
      </c>
      <c r="B4922" s="23">
        <f t="shared" si="76"/>
        <v>47405182731</v>
      </c>
      <c r="C4922" s="9">
        <v>8101042</v>
      </c>
      <c r="D4922" s="10" t="s">
        <v>5166</v>
      </c>
      <c r="E4922" s="20" t="s">
        <v>6295</v>
      </c>
      <c r="F4922" s="11" t="s">
        <v>2875</v>
      </c>
      <c r="G4922" s="12" t="s">
        <v>136</v>
      </c>
      <c r="H4922" s="12" t="s">
        <v>98</v>
      </c>
      <c r="I4922" s="13" t="s">
        <v>5080</v>
      </c>
      <c r="J4922" s="12" t="s">
        <v>2868</v>
      </c>
      <c r="K4922" s="14">
        <v>60213849</v>
      </c>
      <c r="L4922" s="15" t="s">
        <v>4497</v>
      </c>
      <c r="M4922" s="15" t="s">
        <v>5047</v>
      </c>
      <c r="N4922" s="15" t="s">
        <v>5164</v>
      </c>
    </row>
    <row r="4923" spans="1:14" hidden="1" x14ac:dyDescent="0.25">
      <c r="A4923" s="23">
        <v>45612292223</v>
      </c>
      <c r="B4923" s="23">
        <f t="shared" si="76"/>
        <v>45612292223</v>
      </c>
      <c r="C4923" s="9">
        <v>8102080</v>
      </c>
      <c r="D4923" s="10" t="s">
        <v>676</v>
      </c>
      <c r="E4923" s="20" t="s">
        <v>6293</v>
      </c>
      <c r="F4923" s="11" t="s">
        <v>530</v>
      </c>
      <c r="G4923" s="12"/>
      <c r="H4923" s="12" t="s">
        <v>105</v>
      </c>
      <c r="I4923" s="13" t="s">
        <v>658</v>
      </c>
      <c r="J4923" s="12" t="s">
        <v>659</v>
      </c>
      <c r="K4923" s="14">
        <v>51049908</v>
      </c>
      <c r="L4923" s="15" t="s">
        <v>208</v>
      </c>
      <c r="M4923" s="15" t="s">
        <v>499</v>
      </c>
      <c r="N4923" s="15" t="s">
        <v>660</v>
      </c>
    </row>
    <row r="4924" spans="1:14" hidden="1" x14ac:dyDescent="0.25">
      <c r="A4924" s="23">
        <v>48909050257</v>
      </c>
      <c r="B4924" s="23">
        <f t="shared" si="76"/>
        <v>48909050257</v>
      </c>
      <c r="C4924" s="9">
        <v>8105316</v>
      </c>
      <c r="D4924" s="10" t="s">
        <v>4307</v>
      </c>
      <c r="E4924" s="20" t="s">
        <v>6297</v>
      </c>
      <c r="F4924" s="11" t="s">
        <v>138</v>
      </c>
      <c r="G4924" s="12" t="s">
        <v>544</v>
      </c>
      <c r="H4924" s="12" t="s">
        <v>98</v>
      </c>
      <c r="I4924" s="13" t="s">
        <v>4272</v>
      </c>
      <c r="J4924" s="12" t="s">
        <v>2868</v>
      </c>
      <c r="K4924" s="14">
        <v>60203654</v>
      </c>
      <c r="L4924" s="15" t="s">
        <v>3543</v>
      </c>
      <c r="M4924" s="15" t="s">
        <v>4258</v>
      </c>
      <c r="N4924" s="15" t="s">
        <v>4301</v>
      </c>
    </row>
    <row r="4925" spans="1:14" hidden="1" x14ac:dyDescent="0.25">
      <c r="A4925" s="23">
        <v>47305225215</v>
      </c>
      <c r="B4925" s="23">
        <f t="shared" si="76"/>
        <v>47305225215</v>
      </c>
      <c r="C4925" s="9">
        <v>8101575</v>
      </c>
      <c r="D4925" s="10" t="s">
        <v>283</v>
      </c>
      <c r="E4925" s="20" t="s">
        <v>6293</v>
      </c>
      <c r="F4925" s="11" t="s">
        <v>217</v>
      </c>
      <c r="G4925" s="12"/>
      <c r="H4925" s="12" t="s">
        <v>111</v>
      </c>
      <c r="I4925" s="13" t="s">
        <v>284</v>
      </c>
      <c r="J4925" s="12" t="s">
        <v>285</v>
      </c>
      <c r="K4925" s="14">
        <v>51079635</v>
      </c>
      <c r="L4925" s="15" t="s">
        <v>208</v>
      </c>
      <c r="M4925" s="15" t="s">
        <v>213</v>
      </c>
      <c r="N4925" s="15" t="s">
        <v>286</v>
      </c>
    </row>
    <row r="4926" spans="1:14" hidden="1" x14ac:dyDescent="0.25">
      <c r="A4926" s="23">
        <v>48405132731</v>
      </c>
      <c r="B4926" s="23">
        <f t="shared" si="76"/>
        <v>48405132731</v>
      </c>
      <c r="C4926" s="9">
        <v>8107276</v>
      </c>
      <c r="D4926" s="10" t="s">
        <v>5172</v>
      </c>
      <c r="E4926" s="20" t="s">
        <v>6295</v>
      </c>
      <c r="F4926" s="11" t="s">
        <v>2875</v>
      </c>
      <c r="G4926" s="12" t="s">
        <v>187</v>
      </c>
      <c r="H4926" s="12" t="s">
        <v>98</v>
      </c>
      <c r="I4926" s="13" t="s">
        <v>5080</v>
      </c>
      <c r="J4926" s="12" t="s">
        <v>2868</v>
      </c>
      <c r="K4926" s="14">
        <v>60213849</v>
      </c>
      <c r="L4926" s="15" t="s">
        <v>4497</v>
      </c>
      <c r="M4926" s="15" t="s">
        <v>5047</v>
      </c>
      <c r="N4926" s="15" t="s">
        <v>5164</v>
      </c>
    </row>
    <row r="4927" spans="1:14" hidden="1" x14ac:dyDescent="0.25">
      <c r="A4927" s="23">
        <v>49104024221</v>
      </c>
      <c r="B4927" s="23">
        <f t="shared" si="76"/>
        <v>49104024221</v>
      </c>
      <c r="C4927" s="9">
        <v>8108862</v>
      </c>
      <c r="D4927" s="10" t="s">
        <v>6136</v>
      </c>
      <c r="E4927" s="20" t="s">
        <v>6295</v>
      </c>
      <c r="F4927" s="11" t="s">
        <v>2771</v>
      </c>
      <c r="G4927" s="12" t="s">
        <v>187</v>
      </c>
      <c r="H4927" s="12" t="s">
        <v>98</v>
      </c>
      <c r="I4927" s="13" t="s">
        <v>6120</v>
      </c>
      <c r="J4927" s="12" t="s">
        <v>2545</v>
      </c>
      <c r="K4927" s="14">
        <v>60203164</v>
      </c>
      <c r="L4927" s="15" t="s">
        <v>5638</v>
      </c>
      <c r="M4927" s="15" t="s">
        <v>6028</v>
      </c>
      <c r="N4927" s="15" t="s">
        <v>6134</v>
      </c>
    </row>
    <row r="4928" spans="1:14" hidden="1" x14ac:dyDescent="0.25">
      <c r="A4928" s="23">
        <v>48401280235</v>
      </c>
      <c r="B4928" s="23">
        <f t="shared" si="76"/>
        <v>48401280235</v>
      </c>
      <c r="C4928" s="9">
        <v>8103228</v>
      </c>
      <c r="D4928" s="10" t="s">
        <v>3101</v>
      </c>
      <c r="E4928" s="20" t="s">
        <v>6297</v>
      </c>
      <c r="F4928" s="11" t="s">
        <v>138</v>
      </c>
      <c r="G4928" s="12" t="s">
        <v>136</v>
      </c>
      <c r="H4928" s="12" t="s">
        <v>98</v>
      </c>
      <c r="I4928" s="13" t="s">
        <v>3059</v>
      </c>
      <c r="J4928" s="12" t="s">
        <v>2868</v>
      </c>
      <c r="K4928" s="14">
        <v>60195526</v>
      </c>
      <c r="L4928" s="15" t="s">
        <v>1845</v>
      </c>
      <c r="M4928" s="15" t="s">
        <v>3056</v>
      </c>
      <c r="N4928" s="15" t="s">
        <v>3093</v>
      </c>
    </row>
    <row r="4929" spans="1:14" hidden="1" x14ac:dyDescent="0.25">
      <c r="A4929" s="23">
        <v>49503170836</v>
      </c>
      <c r="B4929" s="23">
        <f t="shared" si="76"/>
        <v>49503170836</v>
      </c>
      <c r="C4929" s="9">
        <v>8109566</v>
      </c>
      <c r="D4929" s="10" t="s">
        <v>1431</v>
      </c>
      <c r="E4929" s="20" t="s">
        <v>6298</v>
      </c>
      <c r="F4929" s="11" t="s">
        <v>138</v>
      </c>
      <c r="G4929" s="12" t="s">
        <v>187</v>
      </c>
      <c r="H4929" s="12" t="s">
        <v>98</v>
      </c>
      <c r="I4929" s="13" t="s">
        <v>1427</v>
      </c>
      <c r="J4929" s="12" t="s">
        <v>1428</v>
      </c>
      <c r="K4929" s="14">
        <v>51086429</v>
      </c>
      <c r="L4929" s="15" t="s">
        <v>1069</v>
      </c>
      <c r="M4929" s="15" t="s">
        <v>1425</v>
      </c>
      <c r="N4929" s="15" t="s">
        <v>1429</v>
      </c>
    </row>
    <row r="4930" spans="1:14" hidden="1" x14ac:dyDescent="0.25">
      <c r="A4930" s="23">
        <v>49203294236</v>
      </c>
      <c r="B4930" s="23">
        <f t="shared" si="76"/>
        <v>49203294236</v>
      </c>
      <c r="C4930" s="9">
        <v>8109816</v>
      </c>
      <c r="D4930" s="10" t="s">
        <v>6159</v>
      </c>
      <c r="E4930" s="20" t="s">
        <v>6295</v>
      </c>
      <c r="F4930" s="11" t="s">
        <v>2771</v>
      </c>
      <c r="G4930" s="12" t="s">
        <v>187</v>
      </c>
      <c r="H4930" s="12" t="s">
        <v>98</v>
      </c>
      <c r="I4930" s="13" t="s">
        <v>6120</v>
      </c>
      <c r="J4930" s="12" t="s">
        <v>2545</v>
      </c>
      <c r="K4930" s="14">
        <v>60203165</v>
      </c>
      <c r="L4930" s="15" t="s">
        <v>5638</v>
      </c>
      <c r="M4930" s="15" t="s">
        <v>6028</v>
      </c>
      <c r="N4930" s="15" t="s">
        <v>6147</v>
      </c>
    </row>
    <row r="4931" spans="1:14" hidden="1" x14ac:dyDescent="0.25">
      <c r="A4931" s="23">
        <v>49011216010</v>
      </c>
      <c r="B4931" s="23">
        <f t="shared" ref="B4931:B4994" si="77">A4931</f>
        <v>49011216010</v>
      </c>
      <c r="C4931" s="9">
        <v>8107279</v>
      </c>
      <c r="D4931" s="10" t="s">
        <v>3011</v>
      </c>
      <c r="E4931" s="20" t="s">
        <v>6295</v>
      </c>
      <c r="F4931" s="11" t="s">
        <v>2771</v>
      </c>
      <c r="G4931" s="12" t="s">
        <v>187</v>
      </c>
      <c r="H4931" s="12" t="s">
        <v>98</v>
      </c>
      <c r="I4931" s="13" t="s">
        <v>2963</v>
      </c>
      <c r="J4931" s="12" t="s">
        <v>2545</v>
      </c>
      <c r="K4931" s="14">
        <v>60195520</v>
      </c>
      <c r="L4931" s="15" t="s">
        <v>1845</v>
      </c>
      <c r="M4931" s="15" t="s">
        <v>2863</v>
      </c>
      <c r="N4931" s="15" t="s">
        <v>3007</v>
      </c>
    </row>
    <row r="4932" spans="1:14" hidden="1" x14ac:dyDescent="0.25">
      <c r="A4932" s="23">
        <v>47311110296</v>
      </c>
      <c r="B4932" s="23">
        <f t="shared" si="77"/>
        <v>47311110296</v>
      </c>
      <c r="C4932" s="9">
        <v>8101052</v>
      </c>
      <c r="D4932" s="10" t="s">
        <v>4743</v>
      </c>
      <c r="E4932" s="20" t="s">
        <v>6296</v>
      </c>
      <c r="F4932" s="11" t="s">
        <v>1926</v>
      </c>
      <c r="G4932" s="12" t="s">
        <v>136</v>
      </c>
      <c r="H4932" s="12" t="s">
        <v>98</v>
      </c>
      <c r="I4932" s="13" t="s">
        <v>4703</v>
      </c>
      <c r="J4932" s="12" t="s">
        <v>4704</v>
      </c>
      <c r="K4932" s="14">
        <v>60213948</v>
      </c>
      <c r="L4932" s="15" t="s">
        <v>4497</v>
      </c>
      <c r="M4932" s="15" t="s">
        <v>4604</v>
      </c>
      <c r="N4932" s="15" t="s">
        <v>4734</v>
      </c>
    </row>
    <row r="4933" spans="1:14" hidden="1" x14ac:dyDescent="0.25">
      <c r="A4933" s="23">
        <v>36604202734</v>
      </c>
      <c r="B4933" s="23">
        <f t="shared" si="77"/>
        <v>36604202734</v>
      </c>
      <c r="C4933" s="9">
        <v>8101591</v>
      </c>
      <c r="D4933" s="10" t="s">
        <v>3836</v>
      </c>
      <c r="E4933" s="20" t="s">
        <v>6296</v>
      </c>
      <c r="F4933" s="11" t="s">
        <v>2398</v>
      </c>
      <c r="G4933" s="12" t="s">
        <v>554</v>
      </c>
      <c r="H4933" s="12" t="s">
        <v>98</v>
      </c>
      <c r="I4933" s="13" t="s">
        <v>3798</v>
      </c>
      <c r="J4933" s="12" t="s">
        <v>3799</v>
      </c>
      <c r="K4933" s="14">
        <v>60203619</v>
      </c>
      <c r="L4933" s="15" t="s">
        <v>3543</v>
      </c>
      <c r="M4933" s="15" t="s">
        <v>3547</v>
      </c>
      <c r="N4933" s="15" t="s">
        <v>3833</v>
      </c>
    </row>
    <row r="4934" spans="1:14" hidden="1" x14ac:dyDescent="0.25">
      <c r="A4934" s="23">
        <v>46112172234</v>
      </c>
      <c r="B4934" s="23">
        <f t="shared" si="77"/>
        <v>46112172234</v>
      </c>
      <c r="C4934" s="9">
        <v>8104417</v>
      </c>
      <c r="D4934" s="10" t="s">
        <v>4440</v>
      </c>
      <c r="E4934" s="20" t="s">
        <v>6301</v>
      </c>
      <c r="F4934" s="11" t="s">
        <v>1106</v>
      </c>
      <c r="G4934" s="12"/>
      <c r="H4934" s="12" t="s">
        <v>111</v>
      </c>
      <c r="I4934" s="13" t="s">
        <v>4417</v>
      </c>
      <c r="J4934" s="12" t="s">
        <v>2692</v>
      </c>
      <c r="K4934" s="14">
        <v>51144104</v>
      </c>
      <c r="L4934" s="15" t="s">
        <v>3543</v>
      </c>
      <c r="M4934" s="15" t="s">
        <v>4404</v>
      </c>
      <c r="N4934" s="15" t="s">
        <v>4418</v>
      </c>
    </row>
    <row r="4935" spans="1:14" hidden="1" x14ac:dyDescent="0.25">
      <c r="A4935" s="23">
        <v>45701012270</v>
      </c>
      <c r="B4935" s="23">
        <f t="shared" si="77"/>
        <v>45701012270</v>
      </c>
      <c r="C4935" s="9">
        <v>8101602</v>
      </c>
      <c r="D4935" s="10" t="s">
        <v>3995</v>
      </c>
      <c r="E4935" s="20" t="s">
        <v>6293</v>
      </c>
      <c r="F4935" s="11" t="s">
        <v>231</v>
      </c>
      <c r="G4935" s="12"/>
      <c r="H4935" s="12" t="s">
        <v>111</v>
      </c>
      <c r="I4935" s="13" t="s">
        <v>3956</v>
      </c>
      <c r="J4935" s="12" t="s">
        <v>2868</v>
      </c>
      <c r="K4935" s="14">
        <v>60203631</v>
      </c>
      <c r="L4935" s="15" t="s">
        <v>3543</v>
      </c>
      <c r="M4935" s="15" t="s">
        <v>3940</v>
      </c>
      <c r="N4935" s="15" t="s">
        <v>3990</v>
      </c>
    </row>
    <row r="4936" spans="1:14" hidden="1" x14ac:dyDescent="0.25">
      <c r="A4936" s="23">
        <v>46806150285</v>
      </c>
      <c r="B4936" s="23">
        <f t="shared" si="77"/>
        <v>46806150285</v>
      </c>
      <c r="C4936" s="9">
        <v>8106342</v>
      </c>
      <c r="D4936" s="10" t="s">
        <v>1099</v>
      </c>
      <c r="E4936" s="20" t="s">
        <v>6300</v>
      </c>
      <c r="F4936" s="11" t="s">
        <v>292</v>
      </c>
      <c r="G4936" s="12"/>
      <c r="H4936" s="12" t="s">
        <v>111</v>
      </c>
      <c r="I4936" s="13" t="s">
        <v>1085</v>
      </c>
      <c r="J4936" s="12" t="s">
        <v>1086</v>
      </c>
      <c r="K4936" s="14">
        <v>51043858</v>
      </c>
      <c r="L4936" s="15" t="s">
        <v>1069</v>
      </c>
      <c r="M4936" s="15" t="s">
        <v>1073</v>
      </c>
      <c r="N4936" s="15" t="s">
        <v>1087</v>
      </c>
    </row>
    <row r="4937" spans="1:14" hidden="1" x14ac:dyDescent="0.25">
      <c r="A4937" s="23">
        <v>37906100265</v>
      </c>
      <c r="B4937" s="23">
        <f t="shared" si="77"/>
        <v>37906100265</v>
      </c>
      <c r="C4937" s="9">
        <v>8102262</v>
      </c>
      <c r="D4937" s="10" t="s">
        <v>2177</v>
      </c>
      <c r="E4937" s="20" t="s">
        <v>6298</v>
      </c>
      <c r="F4937" s="11" t="s">
        <v>1268</v>
      </c>
      <c r="G4937" s="12" t="s">
        <v>108</v>
      </c>
      <c r="H4937" s="12" t="s">
        <v>98</v>
      </c>
      <c r="I4937" s="13" t="s">
        <v>2172</v>
      </c>
      <c r="J4937" s="12" t="s">
        <v>2173</v>
      </c>
      <c r="K4937" s="14">
        <v>60194791</v>
      </c>
      <c r="L4937" s="15" t="s">
        <v>1845</v>
      </c>
      <c r="M4937" s="15" t="s">
        <v>2072</v>
      </c>
      <c r="N4937" s="15" t="s">
        <v>2178</v>
      </c>
    </row>
    <row r="4938" spans="1:14" hidden="1" x14ac:dyDescent="0.25">
      <c r="A4938" s="23">
        <v>37612126018</v>
      </c>
      <c r="B4938" s="23">
        <f t="shared" si="77"/>
        <v>37612126018</v>
      </c>
      <c r="C4938" s="9">
        <v>8101777</v>
      </c>
      <c r="D4938" s="10" t="s">
        <v>2144</v>
      </c>
      <c r="E4938" s="20" t="s">
        <v>6298</v>
      </c>
      <c r="F4938" s="11" t="s">
        <v>127</v>
      </c>
      <c r="G4938" s="12" t="s">
        <v>108</v>
      </c>
      <c r="H4938" s="12" t="s">
        <v>98</v>
      </c>
      <c r="I4938" s="13" t="s">
        <v>2122</v>
      </c>
      <c r="J4938" s="12" t="s">
        <v>2123</v>
      </c>
      <c r="K4938" s="14">
        <v>60279434</v>
      </c>
      <c r="L4938" s="15" t="s">
        <v>1845</v>
      </c>
      <c r="M4938" s="15" t="s">
        <v>2072</v>
      </c>
      <c r="N4938" s="15" t="s">
        <v>2139</v>
      </c>
    </row>
    <row r="4939" spans="1:14" x14ac:dyDescent="0.25">
      <c r="A4939" s="23">
        <v>37403180280</v>
      </c>
      <c r="B4939" s="23">
        <f t="shared" si="77"/>
        <v>37403180280</v>
      </c>
      <c r="C4939" s="9">
        <v>8106648</v>
      </c>
      <c r="D4939" s="10" t="s">
        <v>2980</v>
      </c>
      <c r="E4939" s="20" t="s">
        <v>6295</v>
      </c>
      <c r="F4939" s="11" t="s">
        <v>2771</v>
      </c>
      <c r="G4939" s="12" t="s">
        <v>187</v>
      </c>
      <c r="H4939" s="12" t="s">
        <v>98</v>
      </c>
      <c r="I4939" s="13" t="s">
        <v>2963</v>
      </c>
      <c r="J4939" s="12" t="s">
        <v>2545</v>
      </c>
      <c r="K4939" s="14">
        <v>60195518</v>
      </c>
      <c r="L4939" s="15" t="s">
        <v>1845</v>
      </c>
      <c r="M4939" s="15" t="s">
        <v>2863</v>
      </c>
      <c r="N4939" s="15" t="s">
        <v>2978</v>
      </c>
    </row>
    <row r="4940" spans="1:14" hidden="1" x14ac:dyDescent="0.25">
      <c r="A4940" s="23">
        <v>35602060246</v>
      </c>
      <c r="B4940" s="23">
        <f t="shared" si="77"/>
        <v>35602060246</v>
      </c>
      <c r="C4940" s="9">
        <v>8104989</v>
      </c>
      <c r="D4940" s="10" t="s">
        <v>2503</v>
      </c>
      <c r="E4940" s="20" t="s">
        <v>6293</v>
      </c>
      <c r="F4940" s="11" t="s">
        <v>1106</v>
      </c>
      <c r="G4940" s="12"/>
      <c r="H4940" s="12" t="s">
        <v>111</v>
      </c>
      <c r="I4940" s="13" t="s">
        <v>2489</v>
      </c>
      <c r="J4940" s="12" t="s">
        <v>2490</v>
      </c>
      <c r="K4940" s="14">
        <v>60274980</v>
      </c>
      <c r="L4940" s="15" t="s">
        <v>1845</v>
      </c>
      <c r="M4940" s="15" t="s">
        <v>2312</v>
      </c>
      <c r="N4940" s="15" t="s">
        <v>2495</v>
      </c>
    </row>
    <row r="4941" spans="1:14" x14ac:dyDescent="0.25">
      <c r="A4941" s="23">
        <v>37010150280</v>
      </c>
      <c r="B4941" s="23">
        <f t="shared" si="77"/>
        <v>37010150280</v>
      </c>
      <c r="C4941" s="9">
        <v>8101375</v>
      </c>
      <c r="D4941" s="10" t="s">
        <v>3242</v>
      </c>
      <c r="E4941" s="20" t="s">
        <v>6295</v>
      </c>
      <c r="F4941" s="11" t="s">
        <v>138</v>
      </c>
      <c r="G4941" s="12" t="s">
        <v>136</v>
      </c>
      <c r="H4941" s="12" t="s">
        <v>98</v>
      </c>
      <c r="I4941" s="13" t="s">
        <v>3146</v>
      </c>
      <c r="J4941" s="12" t="s">
        <v>2545</v>
      </c>
      <c r="K4941" s="14">
        <v>60195536</v>
      </c>
      <c r="L4941" s="15" t="s">
        <v>1845</v>
      </c>
      <c r="M4941" s="15" t="s">
        <v>3056</v>
      </c>
      <c r="N4941" s="15" t="s">
        <v>3229</v>
      </c>
    </row>
    <row r="4942" spans="1:14" x14ac:dyDescent="0.25">
      <c r="A4942" s="23">
        <v>37108190248</v>
      </c>
      <c r="B4942" s="23">
        <f t="shared" si="77"/>
        <v>37108190248</v>
      </c>
      <c r="C4942" s="9">
        <v>8100374</v>
      </c>
      <c r="D4942" s="10" t="s">
        <v>3032</v>
      </c>
      <c r="E4942" s="20" t="s">
        <v>6295</v>
      </c>
      <c r="F4942" s="11" t="s">
        <v>138</v>
      </c>
      <c r="G4942" s="12" t="s">
        <v>133</v>
      </c>
      <c r="H4942" s="12" t="s">
        <v>98</v>
      </c>
      <c r="I4942" s="13" t="s">
        <v>2963</v>
      </c>
      <c r="J4942" s="12" t="s">
        <v>2545</v>
      </c>
      <c r="K4942" s="14">
        <v>60195521</v>
      </c>
      <c r="L4942" s="15" t="s">
        <v>1845</v>
      </c>
      <c r="M4942" s="15" t="s">
        <v>2863</v>
      </c>
      <c r="N4942" s="15" t="s">
        <v>3019</v>
      </c>
    </row>
    <row r="4943" spans="1:14" hidden="1" x14ac:dyDescent="0.25">
      <c r="A4943" s="23">
        <v>37107152710</v>
      </c>
      <c r="B4943" s="23">
        <f t="shared" si="77"/>
        <v>37107152710</v>
      </c>
      <c r="C4943" s="9">
        <v>8100386</v>
      </c>
      <c r="D4943" s="10" t="s">
        <v>4784</v>
      </c>
      <c r="E4943" s="20" t="s">
        <v>6296</v>
      </c>
      <c r="F4943" s="11" t="s">
        <v>1176</v>
      </c>
      <c r="G4943" s="12" t="s">
        <v>136</v>
      </c>
      <c r="H4943" s="12" t="s">
        <v>98</v>
      </c>
      <c r="I4943" s="13" t="s">
        <v>4775</v>
      </c>
      <c r="J4943" s="12" t="s">
        <v>4776</v>
      </c>
      <c r="K4943" s="14">
        <v>60213943</v>
      </c>
      <c r="L4943" s="15" t="s">
        <v>4497</v>
      </c>
      <c r="M4943" s="15" t="s">
        <v>4604</v>
      </c>
      <c r="N4943" s="15" t="s">
        <v>4779</v>
      </c>
    </row>
    <row r="4944" spans="1:14" hidden="1" x14ac:dyDescent="0.25">
      <c r="A4944" s="23">
        <v>37603243712</v>
      </c>
      <c r="B4944" s="23">
        <f t="shared" si="77"/>
        <v>37603243712</v>
      </c>
      <c r="C4944" s="9">
        <v>8101221</v>
      </c>
      <c r="D4944" s="10" t="s">
        <v>3685</v>
      </c>
      <c r="E4944" s="20" t="s">
        <v>6295</v>
      </c>
      <c r="F4944" s="11" t="s">
        <v>1926</v>
      </c>
      <c r="G4944" s="12" t="s">
        <v>554</v>
      </c>
      <c r="H4944" s="12" t="s">
        <v>98</v>
      </c>
      <c r="I4944" s="13" t="s">
        <v>3652</v>
      </c>
      <c r="J4944" s="12" t="s">
        <v>3653</v>
      </c>
      <c r="K4944" s="14">
        <v>60203607</v>
      </c>
      <c r="L4944" s="15" t="s">
        <v>3543</v>
      </c>
      <c r="M4944" s="15" t="s">
        <v>3547</v>
      </c>
      <c r="N4944" s="15" t="s">
        <v>3677</v>
      </c>
    </row>
    <row r="4945" spans="1:14" hidden="1" x14ac:dyDescent="0.25">
      <c r="A4945" s="23">
        <v>37404252211</v>
      </c>
      <c r="B4945" s="23">
        <f t="shared" si="77"/>
        <v>37404252211</v>
      </c>
      <c r="C4945" s="9">
        <v>8102374</v>
      </c>
      <c r="D4945" s="10" t="s">
        <v>4290</v>
      </c>
      <c r="E4945" s="20" t="s">
        <v>6297</v>
      </c>
      <c r="F4945" s="11" t="s">
        <v>1566</v>
      </c>
      <c r="G4945" s="12" t="s">
        <v>136</v>
      </c>
      <c r="H4945" s="12" t="s">
        <v>98</v>
      </c>
      <c r="I4945" s="13" t="s">
        <v>4272</v>
      </c>
      <c r="J4945" s="12" t="s">
        <v>2868</v>
      </c>
      <c r="K4945" s="14">
        <v>60203653</v>
      </c>
      <c r="L4945" s="15" t="s">
        <v>3543</v>
      </c>
      <c r="M4945" s="15" t="s">
        <v>4258</v>
      </c>
      <c r="N4945" s="15" t="s">
        <v>4288</v>
      </c>
    </row>
    <row r="4946" spans="1:14" hidden="1" x14ac:dyDescent="0.25">
      <c r="A4946" s="23">
        <v>34709242720</v>
      </c>
      <c r="B4946" s="23">
        <f t="shared" si="77"/>
        <v>34709242720</v>
      </c>
      <c r="C4946" s="9">
        <v>8104830</v>
      </c>
      <c r="D4946" s="10" t="s">
        <v>5074</v>
      </c>
      <c r="E4946" s="20" t="s">
        <v>6297</v>
      </c>
      <c r="F4946" s="11" t="s">
        <v>292</v>
      </c>
      <c r="G4946" s="12"/>
      <c r="H4946" s="12" t="s">
        <v>111</v>
      </c>
      <c r="I4946" s="13" t="s">
        <v>5050</v>
      </c>
      <c r="J4946" s="12" t="s">
        <v>5051</v>
      </c>
      <c r="K4946" s="14">
        <v>60213882</v>
      </c>
      <c r="L4946" s="15" t="s">
        <v>4497</v>
      </c>
      <c r="M4946" s="15" t="s">
        <v>5047</v>
      </c>
      <c r="N4946" s="15" t="s">
        <v>5062</v>
      </c>
    </row>
    <row r="4947" spans="1:14" hidden="1" x14ac:dyDescent="0.25">
      <c r="A4947" s="23">
        <v>34510220296</v>
      </c>
      <c r="B4947" s="23">
        <f t="shared" si="77"/>
        <v>34510220296</v>
      </c>
      <c r="C4947" s="9">
        <v>8102507</v>
      </c>
      <c r="D4947" s="10" t="s">
        <v>2501</v>
      </c>
      <c r="E4947" s="20" t="s">
        <v>6293</v>
      </c>
      <c r="F4947" s="11" t="s">
        <v>292</v>
      </c>
      <c r="G4947" s="12"/>
      <c r="H4947" s="12" t="s">
        <v>111</v>
      </c>
      <c r="I4947" s="13" t="s">
        <v>2489</v>
      </c>
      <c r="J4947" s="12" t="s">
        <v>2490</v>
      </c>
      <c r="K4947" s="14">
        <v>60274980</v>
      </c>
      <c r="L4947" s="15" t="s">
        <v>1845</v>
      </c>
      <c r="M4947" s="15" t="s">
        <v>2312</v>
      </c>
      <c r="N4947" s="15" t="s">
        <v>2495</v>
      </c>
    </row>
    <row r="4948" spans="1:14" hidden="1" x14ac:dyDescent="0.25">
      <c r="A4948" s="23">
        <v>36009072745</v>
      </c>
      <c r="B4948" s="23">
        <f t="shared" si="77"/>
        <v>36009072745</v>
      </c>
      <c r="C4948" s="9">
        <v>8106502</v>
      </c>
      <c r="D4948" s="10" t="s">
        <v>5073</v>
      </c>
      <c r="E4948" s="20" t="s">
        <v>6297</v>
      </c>
      <c r="F4948" s="11" t="s">
        <v>292</v>
      </c>
      <c r="G4948" s="12"/>
      <c r="H4948" s="12" t="s">
        <v>111</v>
      </c>
      <c r="I4948" s="13" t="s">
        <v>5050</v>
      </c>
      <c r="J4948" s="12" t="s">
        <v>5051</v>
      </c>
      <c r="K4948" s="14">
        <v>60213882</v>
      </c>
      <c r="L4948" s="15" t="s">
        <v>4497</v>
      </c>
      <c r="M4948" s="15" t="s">
        <v>5047</v>
      </c>
      <c r="N4948" s="15" t="s">
        <v>5062</v>
      </c>
    </row>
    <row r="4949" spans="1:14" hidden="1" x14ac:dyDescent="0.25">
      <c r="A4949" s="23">
        <v>37909072229</v>
      </c>
      <c r="B4949" s="23">
        <f t="shared" si="77"/>
        <v>37909072229</v>
      </c>
      <c r="C4949" s="9">
        <v>8104610</v>
      </c>
      <c r="D4949" s="10" t="s">
        <v>4423</v>
      </c>
      <c r="E4949" s="20" t="s">
        <v>6301</v>
      </c>
      <c r="F4949" s="11" t="s">
        <v>2695</v>
      </c>
      <c r="G4949" s="12" t="s">
        <v>136</v>
      </c>
      <c r="H4949" s="12" t="s">
        <v>98</v>
      </c>
      <c r="I4949" s="13" t="s">
        <v>4417</v>
      </c>
      <c r="J4949" s="12" t="s">
        <v>2692</v>
      </c>
      <c r="K4949" s="14">
        <v>51144104</v>
      </c>
      <c r="L4949" s="15" t="s">
        <v>3543</v>
      </c>
      <c r="M4949" s="15" t="s">
        <v>4404</v>
      </c>
      <c r="N4949" s="15" t="s">
        <v>4418</v>
      </c>
    </row>
    <row r="4950" spans="1:14" hidden="1" x14ac:dyDescent="0.25">
      <c r="A4950" s="23">
        <v>37812066024</v>
      </c>
      <c r="B4950" s="23">
        <f t="shared" si="77"/>
        <v>37812066024</v>
      </c>
      <c r="C4950" s="9">
        <v>8102607</v>
      </c>
      <c r="D4950" s="10" t="s">
        <v>5367</v>
      </c>
      <c r="E4950" s="20" t="s">
        <v>6295</v>
      </c>
      <c r="F4950" s="11" t="s">
        <v>2771</v>
      </c>
      <c r="G4950" s="12" t="s">
        <v>136</v>
      </c>
      <c r="H4950" s="12" t="s">
        <v>98</v>
      </c>
      <c r="I4950" s="13" t="s">
        <v>5354</v>
      </c>
      <c r="J4950" s="12" t="s">
        <v>2545</v>
      </c>
      <c r="K4950" s="14">
        <v>60213894</v>
      </c>
      <c r="L4950" s="15" t="s">
        <v>4497</v>
      </c>
      <c r="M4950" s="15" t="s">
        <v>5352</v>
      </c>
      <c r="N4950" s="15" t="s">
        <v>5357</v>
      </c>
    </row>
    <row r="4951" spans="1:14" hidden="1" x14ac:dyDescent="0.25">
      <c r="A4951" s="23">
        <v>36506170321</v>
      </c>
      <c r="B4951" s="23">
        <f t="shared" si="77"/>
        <v>36506170321</v>
      </c>
      <c r="C4951" s="9">
        <v>8101864</v>
      </c>
      <c r="D4951" s="10" t="s">
        <v>3373</v>
      </c>
      <c r="E4951" s="20" t="s">
        <v>6297</v>
      </c>
      <c r="F4951" s="11" t="s">
        <v>138</v>
      </c>
      <c r="G4951" s="12" t="s">
        <v>136</v>
      </c>
      <c r="H4951" s="12" t="s">
        <v>98</v>
      </c>
      <c r="I4951" s="13" t="s">
        <v>3350</v>
      </c>
      <c r="J4951" s="12" t="s">
        <v>2868</v>
      </c>
      <c r="K4951" s="14">
        <v>60195394</v>
      </c>
      <c r="L4951" s="15" t="s">
        <v>1845</v>
      </c>
      <c r="M4951" s="15" t="s">
        <v>3246</v>
      </c>
      <c r="N4951" s="15" t="s">
        <v>3366</v>
      </c>
    </row>
    <row r="4952" spans="1:14" hidden="1" x14ac:dyDescent="0.25">
      <c r="A4952" s="23">
        <v>37809236536</v>
      </c>
      <c r="B4952" s="23">
        <f t="shared" si="77"/>
        <v>37809236536</v>
      </c>
      <c r="C4952" s="9">
        <v>8101885</v>
      </c>
      <c r="D4952" s="10" t="s">
        <v>4651</v>
      </c>
      <c r="E4952" s="20" t="s">
        <v>6296</v>
      </c>
      <c r="F4952" s="11" t="s">
        <v>1917</v>
      </c>
      <c r="G4952" s="12" t="s">
        <v>136</v>
      </c>
      <c r="H4952" s="12" t="s">
        <v>98</v>
      </c>
      <c r="I4952" s="13" t="s">
        <v>4629</v>
      </c>
      <c r="J4952" s="12" t="s">
        <v>4630</v>
      </c>
      <c r="K4952" s="14">
        <v>60213956</v>
      </c>
      <c r="L4952" s="15" t="s">
        <v>4497</v>
      </c>
      <c r="M4952" s="15" t="s">
        <v>4604</v>
      </c>
      <c r="N4952" s="15" t="s">
        <v>4652</v>
      </c>
    </row>
    <row r="4953" spans="1:14" hidden="1" x14ac:dyDescent="0.25">
      <c r="A4953" s="23">
        <v>37905022719</v>
      </c>
      <c r="B4953" s="23">
        <f t="shared" si="77"/>
        <v>37905022719</v>
      </c>
      <c r="C4953" s="9">
        <v>8103569</v>
      </c>
      <c r="D4953" s="10" t="s">
        <v>4755</v>
      </c>
      <c r="E4953" s="20" t="s">
        <v>6296</v>
      </c>
      <c r="F4953" s="11" t="s">
        <v>1926</v>
      </c>
      <c r="G4953" s="12" t="s">
        <v>133</v>
      </c>
      <c r="H4953" s="12" t="s">
        <v>98</v>
      </c>
      <c r="I4953" s="13" t="s">
        <v>4703</v>
      </c>
      <c r="J4953" s="12" t="s">
        <v>4704</v>
      </c>
      <c r="K4953" s="14">
        <v>60213949</v>
      </c>
      <c r="L4953" s="15" t="s">
        <v>4497</v>
      </c>
      <c r="M4953" s="15" t="s">
        <v>4604</v>
      </c>
      <c r="N4953" s="15" t="s">
        <v>4747</v>
      </c>
    </row>
    <row r="4954" spans="1:14" hidden="1" x14ac:dyDescent="0.25">
      <c r="A4954" s="23">
        <v>48108143730</v>
      </c>
      <c r="B4954" s="23">
        <f t="shared" si="77"/>
        <v>48108143730</v>
      </c>
      <c r="C4954" s="9">
        <v>8109862</v>
      </c>
      <c r="D4954" s="10" t="s">
        <v>5803</v>
      </c>
      <c r="E4954" s="20" t="s">
        <v>6295</v>
      </c>
      <c r="F4954" s="11" t="s">
        <v>2771</v>
      </c>
      <c r="G4954" s="12" t="s">
        <v>187</v>
      </c>
      <c r="H4954" s="12" t="s">
        <v>98</v>
      </c>
      <c r="I4954" s="13" t="s">
        <v>5778</v>
      </c>
      <c r="J4954" s="12" t="s">
        <v>2545</v>
      </c>
      <c r="K4954" s="14">
        <v>60202997</v>
      </c>
      <c r="L4954" s="15" t="s">
        <v>5638</v>
      </c>
      <c r="M4954" s="15" t="s">
        <v>5752</v>
      </c>
      <c r="N4954" s="15" t="s">
        <v>5800</v>
      </c>
    </row>
    <row r="4955" spans="1:14" hidden="1" x14ac:dyDescent="0.25">
      <c r="A4955" s="23">
        <v>47608190242</v>
      </c>
      <c r="B4955" s="23">
        <f t="shared" si="77"/>
        <v>47608190242</v>
      </c>
      <c r="C4955" s="9">
        <v>8106472</v>
      </c>
      <c r="D4955" s="10" t="s">
        <v>333</v>
      </c>
      <c r="E4955" s="20" t="s">
        <v>6293</v>
      </c>
      <c r="F4955" s="11" t="s">
        <v>222</v>
      </c>
      <c r="G4955" s="12"/>
      <c r="H4955" s="12" t="s">
        <v>111</v>
      </c>
      <c r="I4955" s="13" t="s">
        <v>327</v>
      </c>
      <c r="J4955" s="12" t="s">
        <v>328</v>
      </c>
      <c r="K4955" s="14">
        <v>51043816</v>
      </c>
      <c r="L4955" s="15" t="s">
        <v>208</v>
      </c>
      <c r="M4955" s="15" t="s">
        <v>329</v>
      </c>
      <c r="N4955" s="15" t="s">
        <v>329</v>
      </c>
    </row>
    <row r="4956" spans="1:14" hidden="1" x14ac:dyDescent="0.25">
      <c r="A4956" s="23">
        <v>48909252219</v>
      </c>
      <c r="B4956" s="23">
        <f t="shared" si="77"/>
        <v>48909252219</v>
      </c>
      <c r="C4956" s="9">
        <v>8108082</v>
      </c>
      <c r="D4956" s="10" t="s">
        <v>4309</v>
      </c>
      <c r="E4956" s="20" t="s">
        <v>6297</v>
      </c>
      <c r="F4956" s="11" t="s">
        <v>138</v>
      </c>
      <c r="G4956" s="12" t="s">
        <v>187</v>
      </c>
      <c r="H4956" s="12" t="s">
        <v>98</v>
      </c>
      <c r="I4956" s="13" t="s">
        <v>4272</v>
      </c>
      <c r="J4956" s="12" t="s">
        <v>2868</v>
      </c>
      <c r="K4956" s="14">
        <v>60203654</v>
      </c>
      <c r="L4956" s="15" t="s">
        <v>3543</v>
      </c>
      <c r="M4956" s="15" t="s">
        <v>4258</v>
      </c>
      <c r="N4956" s="15" t="s">
        <v>4301</v>
      </c>
    </row>
    <row r="4957" spans="1:14" hidden="1" x14ac:dyDescent="0.25">
      <c r="A4957" s="23">
        <v>48704032729</v>
      </c>
      <c r="B4957" s="23">
        <f t="shared" si="77"/>
        <v>48704032729</v>
      </c>
      <c r="C4957" s="9">
        <v>8105121</v>
      </c>
      <c r="D4957" s="10" t="s">
        <v>5057</v>
      </c>
      <c r="E4957" s="20" t="s">
        <v>6297</v>
      </c>
      <c r="F4957" s="11" t="s">
        <v>2454</v>
      </c>
      <c r="G4957" s="12" t="s">
        <v>544</v>
      </c>
      <c r="H4957" s="12" t="s">
        <v>98</v>
      </c>
      <c r="I4957" s="13" t="s">
        <v>5050</v>
      </c>
      <c r="J4957" s="12" t="s">
        <v>5051</v>
      </c>
      <c r="K4957" s="14">
        <v>51048865</v>
      </c>
      <c r="L4957" s="15" t="s">
        <v>4497</v>
      </c>
      <c r="M4957" s="15" t="s">
        <v>5047</v>
      </c>
      <c r="N4957" s="15" t="s">
        <v>5052</v>
      </c>
    </row>
    <row r="4958" spans="1:14" hidden="1" x14ac:dyDescent="0.25">
      <c r="A4958" s="23">
        <v>47304240250</v>
      </c>
      <c r="B4958" s="23">
        <f t="shared" si="77"/>
        <v>47304240250</v>
      </c>
      <c r="C4958" s="9">
        <v>8103454</v>
      </c>
      <c r="D4958" s="10" t="s">
        <v>2787</v>
      </c>
      <c r="E4958" s="20" t="s">
        <v>6297</v>
      </c>
      <c r="F4958" s="11" t="s">
        <v>2740</v>
      </c>
      <c r="G4958" s="12" t="s">
        <v>136</v>
      </c>
      <c r="H4958" s="12" t="s">
        <v>98</v>
      </c>
      <c r="I4958" s="13" t="s">
        <v>2753</v>
      </c>
      <c r="J4958" s="12" t="s">
        <v>2754</v>
      </c>
      <c r="K4958" s="14">
        <v>60213805</v>
      </c>
      <c r="L4958" s="15" t="s">
        <v>1845</v>
      </c>
      <c r="M4958" s="15" t="s">
        <v>2733</v>
      </c>
      <c r="N4958" s="15" t="s">
        <v>2783</v>
      </c>
    </row>
    <row r="4959" spans="1:14" hidden="1" x14ac:dyDescent="0.25">
      <c r="A4959" s="23">
        <v>47704010273</v>
      </c>
      <c r="B4959" s="23">
        <f t="shared" si="77"/>
        <v>47704010273</v>
      </c>
      <c r="C4959" s="9">
        <v>8105243</v>
      </c>
      <c r="D4959" s="10" t="s">
        <v>1822</v>
      </c>
      <c r="E4959" s="20" t="s">
        <v>6293</v>
      </c>
      <c r="F4959" s="11" t="s">
        <v>222</v>
      </c>
      <c r="G4959" s="12"/>
      <c r="H4959" s="12" t="s">
        <v>111</v>
      </c>
      <c r="I4959" s="13" t="s">
        <v>1781</v>
      </c>
      <c r="J4959" s="12" t="s">
        <v>1782</v>
      </c>
      <c r="K4959" s="14">
        <v>60263199</v>
      </c>
      <c r="L4959" s="15" t="s">
        <v>1069</v>
      </c>
      <c r="M4959" s="15" t="s">
        <v>1783</v>
      </c>
      <c r="N4959" s="15" t="s">
        <v>1814</v>
      </c>
    </row>
    <row r="4960" spans="1:14" hidden="1" x14ac:dyDescent="0.25">
      <c r="A4960" s="23">
        <v>47606273716</v>
      </c>
      <c r="B4960" s="23">
        <f t="shared" si="77"/>
        <v>47606273716</v>
      </c>
      <c r="C4960" s="9">
        <v>8101413</v>
      </c>
      <c r="D4960" s="10" t="s">
        <v>4386</v>
      </c>
      <c r="E4960" s="20" t="s">
        <v>6295</v>
      </c>
      <c r="F4960" s="11" t="s">
        <v>2771</v>
      </c>
      <c r="G4960" s="12" t="s">
        <v>544</v>
      </c>
      <c r="H4960" s="12" t="s">
        <v>98</v>
      </c>
      <c r="I4960" s="13" t="s">
        <v>4347</v>
      </c>
      <c r="J4960" s="12" t="s">
        <v>2545</v>
      </c>
      <c r="K4960" s="14">
        <v>60203662</v>
      </c>
      <c r="L4960" s="15" t="s">
        <v>3543</v>
      </c>
      <c r="M4960" s="15" t="s">
        <v>4258</v>
      </c>
      <c r="N4960" s="15" t="s">
        <v>4381</v>
      </c>
    </row>
    <row r="4961" spans="1:14" hidden="1" x14ac:dyDescent="0.25">
      <c r="A4961" s="23">
        <v>46512020299</v>
      </c>
      <c r="B4961" s="23">
        <f t="shared" si="77"/>
        <v>46512020299</v>
      </c>
      <c r="C4961" s="9">
        <v>8102791</v>
      </c>
      <c r="D4961" s="10" t="s">
        <v>2092</v>
      </c>
      <c r="E4961" s="20" t="s">
        <v>6295</v>
      </c>
      <c r="F4961" s="11" t="s">
        <v>2090</v>
      </c>
      <c r="G4961" s="12" t="s">
        <v>136</v>
      </c>
      <c r="H4961" s="12" t="s">
        <v>98</v>
      </c>
      <c r="I4961" s="13" t="s">
        <v>2078</v>
      </c>
      <c r="J4961" s="12" t="s">
        <v>2079</v>
      </c>
      <c r="K4961" s="14">
        <v>60194768</v>
      </c>
      <c r="L4961" s="15" t="s">
        <v>1845</v>
      </c>
      <c r="M4961" s="15" t="s">
        <v>2072</v>
      </c>
      <c r="N4961" s="15" t="s">
        <v>2088</v>
      </c>
    </row>
    <row r="4962" spans="1:14" hidden="1" x14ac:dyDescent="0.25">
      <c r="A4962" s="23">
        <v>47611280221</v>
      </c>
      <c r="B4962" s="23">
        <f t="shared" si="77"/>
        <v>47611280221</v>
      </c>
      <c r="C4962" s="9">
        <v>8101574</v>
      </c>
      <c r="D4962" s="10" t="s">
        <v>3012</v>
      </c>
      <c r="E4962" s="20" t="s">
        <v>6295</v>
      </c>
      <c r="F4962" s="11" t="s">
        <v>2771</v>
      </c>
      <c r="G4962" s="12" t="s">
        <v>136</v>
      </c>
      <c r="H4962" s="12" t="s">
        <v>98</v>
      </c>
      <c r="I4962" s="13" t="s">
        <v>2963</v>
      </c>
      <c r="J4962" s="12" t="s">
        <v>2545</v>
      </c>
      <c r="K4962" s="14">
        <v>60195520</v>
      </c>
      <c r="L4962" s="15" t="s">
        <v>1845</v>
      </c>
      <c r="M4962" s="15" t="s">
        <v>2863</v>
      </c>
      <c r="N4962" s="15" t="s">
        <v>3007</v>
      </c>
    </row>
    <row r="4963" spans="1:14" hidden="1" x14ac:dyDescent="0.25">
      <c r="A4963" s="23">
        <v>47206134221</v>
      </c>
      <c r="B4963" s="23">
        <f t="shared" si="77"/>
        <v>47206134221</v>
      </c>
      <c r="C4963" s="9">
        <v>8103020</v>
      </c>
      <c r="D4963" s="10" t="s">
        <v>6040</v>
      </c>
      <c r="E4963" s="20" t="s">
        <v>6297</v>
      </c>
      <c r="F4963" s="11" t="s">
        <v>1566</v>
      </c>
      <c r="G4963" s="12" t="s">
        <v>136</v>
      </c>
      <c r="H4963" s="12" t="s">
        <v>98</v>
      </c>
      <c r="I4963" s="13" t="s">
        <v>6030</v>
      </c>
      <c r="J4963" s="12" t="s">
        <v>2868</v>
      </c>
      <c r="K4963" s="14">
        <v>60203154</v>
      </c>
      <c r="L4963" s="15" t="s">
        <v>5638</v>
      </c>
      <c r="M4963" s="15" t="s">
        <v>6028</v>
      </c>
      <c r="N4963" s="15" t="s">
        <v>6033</v>
      </c>
    </row>
    <row r="4964" spans="1:14" hidden="1" x14ac:dyDescent="0.25">
      <c r="A4964" s="23">
        <v>48211042242</v>
      </c>
      <c r="B4964" s="23">
        <f t="shared" si="77"/>
        <v>48211042242</v>
      </c>
      <c r="C4964" s="9">
        <v>8103462</v>
      </c>
      <c r="D4964" s="10" t="s">
        <v>489</v>
      </c>
      <c r="E4964" s="20" t="s">
        <v>6293</v>
      </c>
      <c r="F4964" s="11" t="s">
        <v>450</v>
      </c>
      <c r="G4964" s="12"/>
      <c r="H4964" s="12" t="s">
        <v>105</v>
      </c>
      <c r="I4964" s="13" t="s">
        <v>437</v>
      </c>
      <c r="J4964" s="12" t="s">
        <v>438</v>
      </c>
      <c r="K4964" s="14">
        <v>60279237</v>
      </c>
      <c r="L4964" s="15" t="s">
        <v>208</v>
      </c>
      <c r="M4964" s="15" t="s">
        <v>357</v>
      </c>
      <c r="N4964" s="15" t="s">
        <v>475</v>
      </c>
    </row>
    <row r="4965" spans="1:14" hidden="1" x14ac:dyDescent="0.25">
      <c r="A4965" s="23">
        <v>36808020278</v>
      </c>
      <c r="B4965" s="23">
        <f t="shared" si="77"/>
        <v>36808020278</v>
      </c>
      <c r="C4965" s="9">
        <v>8109912</v>
      </c>
      <c r="D4965" s="10" t="s">
        <v>1361</v>
      </c>
      <c r="E4965" s="20" t="s">
        <v>6293</v>
      </c>
      <c r="F4965" s="11" t="s">
        <v>292</v>
      </c>
      <c r="G4965" s="12"/>
      <c r="H4965" s="12" t="s">
        <v>111</v>
      </c>
      <c r="I4965" s="13" t="s">
        <v>1333</v>
      </c>
      <c r="J4965" s="12" t="s">
        <v>1334</v>
      </c>
      <c r="K4965" s="14">
        <v>60266682</v>
      </c>
      <c r="L4965" s="15" t="s">
        <v>1069</v>
      </c>
      <c r="M4965" s="15" t="s">
        <v>1335</v>
      </c>
      <c r="N4965" s="15" t="s">
        <v>1357</v>
      </c>
    </row>
    <row r="4966" spans="1:14" hidden="1" x14ac:dyDescent="0.25">
      <c r="A4966" s="23">
        <v>38201224218</v>
      </c>
      <c r="B4966" s="23">
        <f t="shared" si="77"/>
        <v>38201224218</v>
      </c>
      <c r="C4966" s="9">
        <v>8104121</v>
      </c>
      <c r="D4966" s="10" t="s">
        <v>3586</v>
      </c>
      <c r="E4966" s="20" t="s">
        <v>6296</v>
      </c>
      <c r="F4966" s="11" t="s">
        <v>2398</v>
      </c>
      <c r="G4966" s="12" t="s">
        <v>544</v>
      </c>
      <c r="H4966" s="12" t="s">
        <v>98</v>
      </c>
      <c r="I4966" s="13" t="s">
        <v>3549</v>
      </c>
      <c r="J4966" s="12" t="s">
        <v>3550</v>
      </c>
      <c r="K4966" s="14">
        <v>60203596</v>
      </c>
      <c r="L4966" s="15" t="s">
        <v>3543</v>
      </c>
      <c r="M4966" s="15" t="s">
        <v>3547</v>
      </c>
      <c r="N4966" s="15" t="s">
        <v>3582</v>
      </c>
    </row>
    <row r="4967" spans="1:14" hidden="1" x14ac:dyDescent="0.25">
      <c r="A4967" s="23">
        <v>37502165258</v>
      </c>
      <c r="B4967" s="23">
        <f t="shared" si="77"/>
        <v>37502165258</v>
      </c>
      <c r="C4967" s="9">
        <v>8104946</v>
      </c>
      <c r="D4967" s="10" t="s">
        <v>979</v>
      </c>
      <c r="E4967" s="20" t="s">
        <v>6297</v>
      </c>
      <c r="F4967" s="11" t="s">
        <v>814</v>
      </c>
      <c r="G4967" s="12" t="s">
        <v>122</v>
      </c>
      <c r="H4967" s="12" t="s">
        <v>98</v>
      </c>
      <c r="I4967" s="13" t="s">
        <v>967</v>
      </c>
      <c r="J4967" s="12" t="s">
        <v>968</v>
      </c>
      <c r="K4967" s="14">
        <v>51144191</v>
      </c>
      <c r="L4967" s="15" t="s">
        <v>812</v>
      </c>
      <c r="M4967" s="15" t="s">
        <v>969</v>
      </c>
      <c r="N4967" s="15" t="s">
        <v>969</v>
      </c>
    </row>
    <row r="4968" spans="1:14" hidden="1" x14ac:dyDescent="0.25">
      <c r="A4968" s="23">
        <v>37507224712</v>
      </c>
      <c r="B4968" s="23">
        <f t="shared" si="77"/>
        <v>37507224712</v>
      </c>
      <c r="C4968" s="9">
        <v>8105118</v>
      </c>
      <c r="D4968" s="10" t="s">
        <v>2804</v>
      </c>
      <c r="E4968" s="20" t="s">
        <v>6297</v>
      </c>
      <c r="F4968" s="11" t="s">
        <v>2801</v>
      </c>
      <c r="G4968" s="12" t="s">
        <v>544</v>
      </c>
      <c r="H4968" s="12" t="s">
        <v>98</v>
      </c>
      <c r="I4968" s="13" t="s">
        <v>2753</v>
      </c>
      <c r="J4968" s="12" t="s">
        <v>2754</v>
      </c>
      <c r="K4968" s="14">
        <v>60213807</v>
      </c>
      <c r="L4968" s="15" t="s">
        <v>1845</v>
      </c>
      <c r="M4968" s="15" t="s">
        <v>2733</v>
      </c>
      <c r="N4968" s="15" t="s">
        <v>2799</v>
      </c>
    </row>
    <row r="4969" spans="1:14" x14ac:dyDescent="0.25">
      <c r="A4969" s="23">
        <v>36804250270</v>
      </c>
      <c r="B4969" s="23">
        <f t="shared" si="77"/>
        <v>36804250270</v>
      </c>
      <c r="C4969" s="9">
        <v>8100423</v>
      </c>
      <c r="D4969" s="10" t="s">
        <v>2065</v>
      </c>
      <c r="E4969" s="20" t="s">
        <v>6295</v>
      </c>
      <c r="F4969" s="11" t="s">
        <v>2058</v>
      </c>
      <c r="G4969" s="12" t="s">
        <v>136</v>
      </c>
      <c r="H4969" s="12" t="s">
        <v>98</v>
      </c>
      <c r="I4969" s="13" t="s">
        <v>2001</v>
      </c>
      <c r="J4969" s="12" t="s">
        <v>2002</v>
      </c>
      <c r="K4969" s="14">
        <v>60194964</v>
      </c>
      <c r="L4969" s="15" t="s">
        <v>1845</v>
      </c>
      <c r="M4969" s="15" t="s">
        <v>1851</v>
      </c>
      <c r="N4969" s="15" t="s">
        <v>2056</v>
      </c>
    </row>
    <row r="4970" spans="1:14" hidden="1" x14ac:dyDescent="0.25">
      <c r="A4970" s="23">
        <v>37207180261</v>
      </c>
      <c r="B4970" s="23">
        <f t="shared" si="77"/>
        <v>37207180261</v>
      </c>
      <c r="C4970" s="9">
        <v>8101928</v>
      </c>
      <c r="D4970" s="10" t="s">
        <v>2249</v>
      </c>
      <c r="E4970" s="20" t="s">
        <v>6298</v>
      </c>
      <c r="F4970" s="11" t="s">
        <v>1566</v>
      </c>
      <c r="G4970" s="12" t="s">
        <v>136</v>
      </c>
      <c r="H4970" s="12" t="s">
        <v>98</v>
      </c>
      <c r="I4970" s="13" t="s">
        <v>2208</v>
      </c>
      <c r="J4970" s="12" t="s">
        <v>2209</v>
      </c>
      <c r="K4970" s="14">
        <v>60194796</v>
      </c>
      <c r="L4970" s="15" t="s">
        <v>1845</v>
      </c>
      <c r="M4970" s="15" t="s">
        <v>2072</v>
      </c>
      <c r="N4970" s="15" t="s">
        <v>2245</v>
      </c>
    </row>
    <row r="4971" spans="1:14" x14ac:dyDescent="0.25">
      <c r="A4971" s="23">
        <v>38109130279</v>
      </c>
      <c r="B4971" s="23">
        <f t="shared" si="77"/>
        <v>38109130279</v>
      </c>
      <c r="C4971" s="9">
        <v>8103319</v>
      </c>
      <c r="D4971" s="10" t="s">
        <v>2101</v>
      </c>
      <c r="E4971" s="20" t="s">
        <v>6295</v>
      </c>
      <c r="F4971" s="11" t="s">
        <v>2090</v>
      </c>
      <c r="G4971" s="12" t="s">
        <v>136</v>
      </c>
      <c r="H4971" s="12" t="s">
        <v>98</v>
      </c>
      <c r="I4971" s="13" t="s">
        <v>2078</v>
      </c>
      <c r="J4971" s="12" t="s">
        <v>2079</v>
      </c>
      <c r="K4971" s="14">
        <v>60194768</v>
      </c>
      <c r="L4971" s="15" t="s">
        <v>1845</v>
      </c>
      <c r="M4971" s="15" t="s">
        <v>2072</v>
      </c>
      <c r="N4971" s="15" t="s">
        <v>2088</v>
      </c>
    </row>
    <row r="4972" spans="1:14" hidden="1" x14ac:dyDescent="0.25">
      <c r="A4972" s="23">
        <v>37309092715</v>
      </c>
      <c r="B4972" s="23">
        <f t="shared" si="77"/>
        <v>37309092715</v>
      </c>
      <c r="C4972" s="9">
        <v>8100376</v>
      </c>
      <c r="D4972" s="10" t="s">
        <v>556</v>
      </c>
      <c r="E4972" s="20" t="s">
        <v>6297</v>
      </c>
      <c r="F4972" s="11" t="s">
        <v>552</v>
      </c>
      <c r="G4972" s="12" t="s">
        <v>133</v>
      </c>
      <c r="H4972" s="12" t="s">
        <v>98</v>
      </c>
      <c r="I4972" s="13" t="s">
        <v>501</v>
      </c>
      <c r="J4972" s="12" t="s">
        <v>502</v>
      </c>
      <c r="K4972" s="14">
        <v>60228046</v>
      </c>
      <c r="L4972" s="15" t="s">
        <v>208</v>
      </c>
      <c r="M4972" s="15" t="s">
        <v>499</v>
      </c>
      <c r="N4972" s="15" t="s">
        <v>550</v>
      </c>
    </row>
    <row r="4973" spans="1:14" hidden="1" x14ac:dyDescent="0.25">
      <c r="A4973" s="23">
        <v>36609170252</v>
      </c>
      <c r="B4973" s="23">
        <f t="shared" si="77"/>
        <v>36609170252</v>
      </c>
      <c r="C4973" s="9">
        <v>8102522</v>
      </c>
      <c r="D4973" s="10" t="s">
        <v>4745</v>
      </c>
      <c r="E4973" s="20" t="s">
        <v>6296</v>
      </c>
      <c r="F4973" s="11" t="s">
        <v>2398</v>
      </c>
      <c r="G4973" s="12" t="s">
        <v>133</v>
      </c>
      <c r="H4973" s="12" t="s">
        <v>98</v>
      </c>
      <c r="I4973" s="13" t="s">
        <v>4703</v>
      </c>
      <c r="J4973" s="12" t="s">
        <v>4704</v>
      </c>
      <c r="K4973" s="14">
        <v>60213948</v>
      </c>
      <c r="L4973" s="15" t="s">
        <v>4497</v>
      </c>
      <c r="M4973" s="15" t="s">
        <v>4604</v>
      </c>
      <c r="N4973" s="15" t="s">
        <v>4734</v>
      </c>
    </row>
    <row r="4974" spans="1:14" hidden="1" x14ac:dyDescent="0.25">
      <c r="A4974" s="23">
        <v>39204037178</v>
      </c>
      <c r="B4974" s="23">
        <f t="shared" si="77"/>
        <v>39204037178</v>
      </c>
      <c r="C4974" s="9">
        <v>8105303</v>
      </c>
      <c r="D4974" s="10" t="s">
        <v>1220</v>
      </c>
      <c r="E4974" s="20" t="s">
        <v>6297</v>
      </c>
      <c r="F4974" s="11" t="s">
        <v>901</v>
      </c>
      <c r="G4974" s="12" t="s">
        <v>554</v>
      </c>
      <c r="H4974" s="12" t="s">
        <v>98</v>
      </c>
      <c r="I4974" s="13" t="s">
        <v>1214</v>
      </c>
      <c r="J4974" s="12" t="s">
        <v>1215</v>
      </c>
      <c r="K4974" s="14">
        <v>51144198</v>
      </c>
      <c r="L4974" s="15" t="s">
        <v>1069</v>
      </c>
      <c r="M4974" s="15" t="s">
        <v>1073</v>
      </c>
      <c r="N4974" s="15" t="s">
        <v>1216</v>
      </c>
    </row>
    <row r="4975" spans="1:14" hidden="1" x14ac:dyDescent="0.25">
      <c r="A4975" s="23">
        <v>37709232741</v>
      </c>
      <c r="B4975" s="23">
        <f t="shared" si="77"/>
        <v>37709232741</v>
      </c>
      <c r="C4975" s="9">
        <v>8102090</v>
      </c>
      <c r="D4975" s="10" t="s">
        <v>4542</v>
      </c>
      <c r="E4975" s="20" t="s">
        <v>6296</v>
      </c>
      <c r="F4975" s="11" t="s">
        <v>1022</v>
      </c>
      <c r="G4975" s="12" t="s">
        <v>136</v>
      </c>
      <c r="H4975" s="12" t="s">
        <v>98</v>
      </c>
      <c r="I4975" s="13" t="s">
        <v>4539</v>
      </c>
      <c r="J4975" s="12" t="s">
        <v>2320</v>
      </c>
      <c r="K4975" s="14">
        <v>60213818</v>
      </c>
      <c r="L4975" s="15" t="s">
        <v>4497</v>
      </c>
      <c r="M4975" s="15" t="s">
        <v>4501</v>
      </c>
      <c r="N4975" s="15" t="s">
        <v>4540</v>
      </c>
    </row>
    <row r="4976" spans="1:14" hidden="1" x14ac:dyDescent="0.25">
      <c r="A4976" s="23">
        <v>35011254917</v>
      </c>
      <c r="B4976" s="23">
        <f t="shared" si="77"/>
        <v>35011254917</v>
      </c>
      <c r="C4976" s="9">
        <v>8100599</v>
      </c>
      <c r="D4976" s="10" t="s">
        <v>1806</v>
      </c>
      <c r="E4976" s="20" t="s">
        <v>6293</v>
      </c>
      <c r="F4976" s="11" t="s">
        <v>222</v>
      </c>
      <c r="G4976" s="12"/>
      <c r="H4976" s="12" t="s">
        <v>111</v>
      </c>
      <c r="I4976" s="13" t="s">
        <v>1781</v>
      </c>
      <c r="J4976" s="12" t="s">
        <v>1782</v>
      </c>
      <c r="K4976" s="14">
        <v>60213731</v>
      </c>
      <c r="L4976" s="15" t="s">
        <v>1069</v>
      </c>
      <c r="M4976" s="15" t="s">
        <v>1783</v>
      </c>
      <c r="N4976" s="15" t="s">
        <v>1797</v>
      </c>
    </row>
    <row r="4977" spans="1:14" hidden="1" x14ac:dyDescent="0.25">
      <c r="A4977" s="23">
        <v>38911270279</v>
      </c>
      <c r="B4977" s="23">
        <f t="shared" si="77"/>
        <v>38911270279</v>
      </c>
      <c r="C4977" s="9">
        <v>8105735</v>
      </c>
      <c r="D4977" s="10" t="s">
        <v>2271</v>
      </c>
      <c r="E4977" s="20" t="s">
        <v>6298</v>
      </c>
      <c r="F4977" s="11" t="s">
        <v>138</v>
      </c>
      <c r="G4977" s="12" t="s">
        <v>544</v>
      </c>
      <c r="H4977" s="12" t="s">
        <v>98</v>
      </c>
      <c r="I4977" s="13" t="s">
        <v>2259</v>
      </c>
      <c r="J4977" s="12" t="s">
        <v>2260</v>
      </c>
      <c r="K4977" s="14">
        <v>60194770</v>
      </c>
      <c r="L4977" s="15" t="s">
        <v>1845</v>
      </c>
      <c r="M4977" s="15" t="s">
        <v>2072</v>
      </c>
      <c r="N4977" s="15" t="s">
        <v>2263</v>
      </c>
    </row>
    <row r="4978" spans="1:14" hidden="1" x14ac:dyDescent="0.25">
      <c r="A4978" s="23">
        <v>36702100292</v>
      </c>
      <c r="B4978" s="23">
        <f t="shared" si="77"/>
        <v>36702100292</v>
      </c>
      <c r="C4978" s="9">
        <v>8101998</v>
      </c>
      <c r="D4978" s="10" t="s">
        <v>4783</v>
      </c>
      <c r="E4978" s="20" t="s">
        <v>6296</v>
      </c>
      <c r="F4978" s="11" t="s">
        <v>1176</v>
      </c>
      <c r="G4978" s="12" t="s">
        <v>133</v>
      </c>
      <c r="H4978" s="12" t="s">
        <v>98</v>
      </c>
      <c r="I4978" s="13" t="s">
        <v>4775</v>
      </c>
      <c r="J4978" s="12" t="s">
        <v>4776</v>
      </c>
      <c r="K4978" s="14">
        <v>60213943</v>
      </c>
      <c r="L4978" s="15" t="s">
        <v>4497</v>
      </c>
      <c r="M4978" s="15" t="s">
        <v>4604</v>
      </c>
      <c r="N4978" s="15" t="s">
        <v>4779</v>
      </c>
    </row>
    <row r="4979" spans="1:14" x14ac:dyDescent="0.25">
      <c r="A4979" s="23">
        <v>37212064223</v>
      </c>
      <c r="B4979" s="23">
        <f t="shared" si="77"/>
        <v>37212064223</v>
      </c>
      <c r="C4979" s="9">
        <v>8100399</v>
      </c>
      <c r="D4979" s="10" t="s">
        <v>2066</v>
      </c>
      <c r="E4979" s="20" t="s">
        <v>6295</v>
      </c>
      <c r="F4979" s="11" t="s">
        <v>2058</v>
      </c>
      <c r="G4979" s="12" t="s">
        <v>133</v>
      </c>
      <c r="H4979" s="12" t="s">
        <v>98</v>
      </c>
      <c r="I4979" s="13" t="s">
        <v>2001</v>
      </c>
      <c r="J4979" s="12" t="s">
        <v>2002</v>
      </c>
      <c r="K4979" s="14">
        <v>60194964</v>
      </c>
      <c r="L4979" s="15" t="s">
        <v>1845</v>
      </c>
      <c r="M4979" s="15" t="s">
        <v>1851</v>
      </c>
      <c r="N4979" s="15" t="s">
        <v>2056</v>
      </c>
    </row>
    <row r="4980" spans="1:14" hidden="1" x14ac:dyDescent="0.25">
      <c r="A4980" s="23">
        <v>37302234220</v>
      </c>
      <c r="B4980" s="23">
        <f t="shared" si="77"/>
        <v>37302234220</v>
      </c>
      <c r="C4980" s="9">
        <v>8100317</v>
      </c>
      <c r="D4980" s="10" t="s">
        <v>5364</v>
      </c>
      <c r="E4980" s="20" t="s">
        <v>6295</v>
      </c>
      <c r="F4980" s="11" t="s">
        <v>2771</v>
      </c>
      <c r="G4980" s="12" t="s">
        <v>136</v>
      </c>
      <c r="H4980" s="12" t="s">
        <v>98</v>
      </c>
      <c r="I4980" s="13" t="s">
        <v>5354</v>
      </c>
      <c r="J4980" s="12" t="s">
        <v>2545</v>
      </c>
      <c r="K4980" s="14">
        <v>60213894</v>
      </c>
      <c r="L4980" s="15" t="s">
        <v>4497</v>
      </c>
      <c r="M4980" s="15" t="s">
        <v>5352</v>
      </c>
      <c r="N4980" s="15" t="s">
        <v>5357</v>
      </c>
    </row>
    <row r="4981" spans="1:14" hidden="1" x14ac:dyDescent="0.25">
      <c r="A4981" s="23">
        <v>37304075711</v>
      </c>
      <c r="B4981" s="23">
        <f t="shared" si="77"/>
        <v>37304075711</v>
      </c>
      <c r="C4981" s="9">
        <v>8101091</v>
      </c>
      <c r="D4981" s="10" t="s">
        <v>4867</v>
      </c>
      <c r="E4981" s="20" t="s">
        <v>6295</v>
      </c>
      <c r="F4981" s="11" t="s">
        <v>1926</v>
      </c>
      <c r="G4981" s="12" t="s">
        <v>133</v>
      </c>
      <c r="H4981" s="12" t="s">
        <v>98</v>
      </c>
      <c r="I4981" s="13" t="s">
        <v>4846</v>
      </c>
      <c r="J4981" s="12" t="s">
        <v>4847</v>
      </c>
      <c r="K4981" s="14">
        <v>60213907</v>
      </c>
      <c r="L4981" s="15" t="s">
        <v>4497</v>
      </c>
      <c r="M4981" s="15" t="s">
        <v>4604</v>
      </c>
      <c r="N4981" s="15" t="s">
        <v>4863</v>
      </c>
    </row>
    <row r="4982" spans="1:14" x14ac:dyDescent="0.25">
      <c r="A4982" s="23">
        <v>38506096021</v>
      </c>
      <c r="B4982" s="23">
        <f t="shared" si="77"/>
        <v>38506096021</v>
      </c>
      <c r="C4982" s="9">
        <v>8106397</v>
      </c>
      <c r="D4982" s="10" t="s">
        <v>2602</v>
      </c>
      <c r="E4982" s="20" t="s">
        <v>6295</v>
      </c>
      <c r="F4982" s="11" t="s">
        <v>2550</v>
      </c>
      <c r="G4982" s="12" t="s">
        <v>133</v>
      </c>
      <c r="H4982" s="12" t="s">
        <v>98</v>
      </c>
      <c r="I4982" s="13" t="s">
        <v>2544</v>
      </c>
      <c r="J4982" s="12" t="s">
        <v>2545</v>
      </c>
      <c r="K4982" s="14">
        <v>60213771</v>
      </c>
      <c r="L4982" s="15" t="s">
        <v>1845</v>
      </c>
      <c r="M4982" s="15" t="s">
        <v>2312</v>
      </c>
      <c r="N4982" s="15" t="s">
        <v>2603</v>
      </c>
    </row>
    <row r="4983" spans="1:14" hidden="1" x14ac:dyDescent="0.25">
      <c r="A4983" s="23">
        <v>35707060252</v>
      </c>
      <c r="B4983" s="23">
        <f t="shared" si="77"/>
        <v>35707060252</v>
      </c>
      <c r="C4983" s="9">
        <v>8109330</v>
      </c>
      <c r="D4983" s="10" t="s">
        <v>1639</v>
      </c>
      <c r="E4983" s="20" t="s">
        <v>6293</v>
      </c>
      <c r="F4983" s="11" t="s">
        <v>1640</v>
      </c>
      <c r="G4983" s="12"/>
      <c r="H4983" s="12" t="s">
        <v>111</v>
      </c>
      <c r="I4983" s="13" t="s">
        <v>1636</v>
      </c>
      <c r="J4983" s="12" t="s">
        <v>1637</v>
      </c>
      <c r="K4983" s="14">
        <v>51051355</v>
      </c>
      <c r="L4983" s="15" t="s">
        <v>1069</v>
      </c>
      <c r="M4983" s="15" t="s">
        <v>1579</v>
      </c>
      <c r="N4983" s="15" t="s">
        <v>1638</v>
      </c>
    </row>
    <row r="4984" spans="1:14" hidden="1" x14ac:dyDescent="0.25">
      <c r="A4984" s="23">
        <v>45703170366</v>
      </c>
      <c r="B4984" s="23">
        <f t="shared" si="77"/>
        <v>45703170366</v>
      </c>
      <c r="C4984" s="9">
        <v>8100337</v>
      </c>
      <c r="D4984" s="10" t="s">
        <v>6288</v>
      </c>
      <c r="E4984" s="20" t="s">
        <v>6297</v>
      </c>
      <c r="F4984" s="11" t="s">
        <v>292</v>
      </c>
      <c r="G4984" s="12"/>
      <c r="H4984" s="12" t="s">
        <v>111</v>
      </c>
      <c r="I4984" s="13" t="s">
        <v>6256</v>
      </c>
      <c r="J4984" s="12" t="s">
        <v>2545</v>
      </c>
      <c r="K4984" s="14">
        <v>60203129</v>
      </c>
      <c r="L4984" s="15" t="s">
        <v>5638</v>
      </c>
      <c r="M4984" s="15" t="s">
        <v>6223</v>
      </c>
      <c r="N4984" s="15" t="s">
        <v>6287</v>
      </c>
    </row>
    <row r="4985" spans="1:14" hidden="1" x14ac:dyDescent="0.25">
      <c r="A4985" s="23">
        <v>37711042766</v>
      </c>
      <c r="B4985" s="23">
        <f t="shared" si="77"/>
        <v>37711042766</v>
      </c>
      <c r="C4985" s="9">
        <v>8103009</v>
      </c>
      <c r="D4985" s="10" t="s">
        <v>5341</v>
      </c>
      <c r="E4985" s="20" t="s">
        <v>6295</v>
      </c>
      <c r="F4985" s="11" t="s">
        <v>2771</v>
      </c>
      <c r="G4985" s="12" t="s">
        <v>133</v>
      </c>
      <c r="H4985" s="12" t="s">
        <v>98</v>
      </c>
      <c r="I4985" s="13" t="s">
        <v>5252</v>
      </c>
      <c r="J4985" s="12" t="s">
        <v>2545</v>
      </c>
      <c r="K4985" s="14">
        <v>60213869</v>
      </c>
      <c r="L4985" s="15" t="s">
        <v>4497</v>
      </c>
      <c r="M4985" s="15" t="s">
        <v>5047</v>
      </c>
      <c r="N4985" s="15" t="s">
        <v>5339</v>
      </c>
    </row>
    <row r="4986" spans="1:14" hidden="1" x14ac:dyDescent="0.25">
      <c r="A4986" s="23">
        <v>45805090307</v>
      </c>
      <c r="B4986" s="23">
        <f t="shared" si="77"/>
        <v>45805090307</v>
      </c>
      <c r="C4986" s="9">
        <v>8104389</v>
      </c>
      <c r="D4986" s="10" t="s">
        <v>408</v>
      </c>
      <c r="E4986" s="20" t="s">
        <v>6293</v>
      </c>
      <c r="F4986" s="11" t="s">
        <v>398</v>
      </c>
      <c r="G4986" s="12"/>
      <c r="H4986" s="12" t="s">
        <v>105</v>
      </c>
      <c r="I4986" s="13" t="s">
        <v>391</v>
      </c>
      <c r="J4986" s="12" t="s">
        <v>392</v>
      </c>
      <c r="K4986" s="14">
        <v>60279232</v>
      </c>
      <c r="L4986" s="15" t="s">
        <v>208</v>
      </c>
      <c r="M4986" s="15" t="s">
        <v>357</v>
      </c>
      <c r="N4986" s="15" t="s">
        <v>396</v>
      </c>
    </row>
    <row r="4987" spans="1:14" hidden="1" x14ac:dyDescent="0.25">
      <c r="A4987" s="23">
        <v>48905184927</v>
      </c>
      <c r="B4987" s="23">
        <f t="shared" si="77"/>
        <v>48905184927</v>
      </c>
      <c r="C4987" s="9">
        <v>8106803</v>
      </c>
      <c r="D4987" s="10" t="s">
        <v>5710</v>
      </c>
      <c r="E4987" s="20" t="s">
        <v>6298</v>
      </c>
      <c r="F4987" s="11" t="s">
        <v>3934</v>
      </c>
      <c r="G4987" s="12" t="s">
        <v>187</v>
      </c>
      <c r="H4987" s="12" t="s">
        <v>98</v>
      </c>
      <c r="I4987" s="13" t="s">
        <v>5700</v>
      </c>
      <c r="J4987" s="12" t="s">
        <v>2071</v>
      </c>
      <c r="K4987" s="14">
        <v>60254664</v>
      </c>
      <c r="L4987" s="15" t="s">
        <v>5638</v>
      </c>
      <c r="M4987" s="15" t="s">
        <v>5701</v>
      </c>
      <c r="N4987" s="15" t="s">
        <v>5707</v>
      </c>
    </row>
    <row r="4988" spans="1:14" hidden="1" x14ac:dyDescent="0.25">
      <c r="A4988" s="23">
        <v>46906232786</v>
      </c>
      <c r="B4988" s="23">
        <f t="shared" si="77"/>
        <v>46906232786</v>
      </c>
      <c r="C4988" s="9">
        <v>8103853</v>
      </c>
      <c r="D4988" s="10" t="s">
        <v>4510</v>
      </c>
      <c r="E4988" s="20" t="s">
        <v>6297</v>
      </c>
      <c r="F4988" s="11" t="s">
        <v>4511</v>
      </c>
      <c r="G4988" s="12" t="s">
        <v>136</v>
      </c>
      <c r="H4988" s="12" t="s">
        <v>98</v>
      </c>
      <c r="I4988" s="13" t="s">
        <v>4500</v>
      </c>
      <c r="J4988" s="12" t="s">
        <v>2683</v>
      </c>
      <c r="K4988" s="14">
        <v>51144113</v>
      </c>
      <c r="L4988" s="15" t="s">
        <v>4497</v>
      </c>
      <c r="M4988" s="15" t="s">
        <v>4501</v>
      </c>
      <c r="N4988" s="15" t="s">
        <v>4501</v>
      </c>
    </row>
    <row r="4989" spans="1:14" hidden="1" x14ac:dyDescent="0.25">
      <c r="A4989" s="23">
        <v>48004142214</v>
      </c>
      <c r="B4989" s="23">
        <f t="shared" si="77"/>
        <v>48004142214</v>
      </c>
      <c r="C4989" s="9">
        <v>8102386</v>
      </c>
      <c r="D4989" s="10" t="s">
        <v>5976</v>
      </c>
      <c r="E4989" s="20" t="s">
        <v>6295</v>
      </c>
      <c r="F4989" s="11" t="s">
        <v>2880</v>
      </c>
      <c r="G4989" s="12" t="s">
        <v>146</v>
      </c>
      <c r="H4989" s="12" t="s">
        <v>98</v>
      </c>
      <c r="I4989" s="13" t="s">
        <v>5955</v>
      </c>
      <c r="J4989" s="12" t="s">
        <v>5956</v>
      </c>
      <c r="K4989" s="14">
        <v>60203002</v>
      </c>
      <c r="L4989" s="15" t="s">
        <v>5638</v>
      </c>
      <c r="M4989" s="15" t="s">
        <v>5957</v>
      </c>
      <c r="N4989" s="15" t="s">
        <v>5973</v>
      </c>
    </row>
    <row r="4990" spans="1:14" hidden="1" x14ac:dyDescent="0.25">
      <c r="A4990" s="23">
        <v>36706172724</v>
      </c>
      <c r="B4990" s="23">
        <f t="shared" si="77"/>
        <v>36706172724</v>
      </c>
      <c r="C4990" s="9">
        <v>8101782</v>
      </c>
      <c r="D4990" s="10" t="s">
        <v>2494</v>
      </c>
      <c r="E4990" s="20" t="s">
        <v>6297</v>
      </c>
      <c r="F4990" s="11" t="s">
        <v>2447</v>
      </c>
      <c r="G4990" s="12" t="s">
        <v>133</v>
      </c>
      <c r="H4990" s="12" t="s">
        <v>98</v>
      </c>
      <c r="I4990" s="13" t="s">
        <v>2489</v>
      </c>
      <c r="J4990" s="12" t="s">
        <v>2490</v>
      </c>
      <c r="K4990" s="14">
        <v>60274980</v>
      </c>
      <c r="L4990" s="15" t="s">
        <v>1845</v>
      </c>
      <c r="M4990" s="15" t="s">
        <v>2312</v>
      </c>
      <c r="N4990" s="15" t="s">
        <v>2495</v>
      </c>
    </row>
    <row r="4991" spans="1:14" x14ac:dyDescent="0.25">
      <c r="A4991" s="23">
        <v>37007122796</v>
      </c>
      <c r="B4991" s="23">
        <f t="shared" si="77"/>
        <v>37007122796</v>
      </c>
      <c r="C4991" s="9">
        <v>8101904</v>
      </c>
      <c r="D4991" s="10" t="s">
        <v>1980</v>
      </c>
      <c r="E4991" s="20" t="s">
        <v>6295</v>
      </c>
      <c r="F4991" s="11" t="s">
        <v>1926</v>
      </c>
      <c r="G4991" s="12" t="s">
        <v>544</v>
      </c>
      <c r="H4991" s="12" t="s">
        <v>98</v>
      </c>
      <c r="I4991" s="13" t="s">
        <v>1911</v>
      </c>
      <c r="J4991" s="12" t="s">
        <v>1912</v>
      </c>
      <c r="K4991" s="14">
        <v>60194960</v>
      </c>
      <c r="L4991" s="15" t="s">
        <v>1845</v>
      </c>
      <c r="M4991" s="15" t="s">
        <v>1851</v>
      </c>
      <c r="N4991" s="15" t="s">
        <v>1975</v>
      </c>
    </row>
    <row r="4992" spans="1:14" hidden="1" x14ac:dyDescent="0.25">
      <c r="A4992" s="23">
        <v>48106172733</v>
      </c>
      <c r="B4992" s="23">
        <f t="shared" si="77"/>
        <v>48106172733</v>
      </c>
      <c r="C4992" s="9">
        <v>8103946</v>
      </c>
      <c r="D4992" s="10" t="s">
        <v>1495</v>
      </c>
      <c r="E4992" s="20" t="s">
        <v>6298</v>
      </c>
      <c r="F4992" s="11" t="s">
        <v>127</v>
      </c>
      <c r="G4992" s="12" t="s">
        <v>136</v>
      </c>
      <c r="H4992" s="12" t="s">
        <v>98</v>
      </c>
      <c r="I4992" s="13" t="s">
        <v>1492</v>
      </c>
      <c r="J4992" s="12" t="s">
        <v>1428</v>
      </c>
      <c r="K4992" s="14">
        <v>51139915</v>
      </c>
      <c r="L4992" s="15" t="s">
        <v>1069</v>
      </c>
      <c r="M4992" s="15" t="s">
        <v>1493</v>
      </c>
      <c r="N4992" s="15" t="s">
        <v>1494</v>
      </c>
    </row>
    <row r="4993" spans="1:14" hidden="1" x14ac:dyDescent="0.25">
      <c r="A4993" s="23">
        <v>46910120350</v>
      </c>
      <c r="B4993" s="23">
        <f t="shared" si="77"/>
        <v>46910120350</v>
      </c>
      <c r="C4993" s="9">
        <v>8102633</v>
      </c>
      <c r="D4993" s="10" t="s">
        <v>511</v>
      </c>
      <c r="E4993" s="20" t="s">
        <v>6293</v>
      </c>
      <c r="F4993" s="11" t="s">
        <v>510</v>
      </c>
      <c r="G4993" s="12"/>
      <c r="H4993" s="12" t="s">
        <v>105</v>
      </c>
      <c r="I4993" s="13" t="s">
        <v>501</v>
      </c>
      <c r="J4993" s="12" t="s">
        <v>502</v>
      </c>
      <c r="K4993" s="14">
        <v>60228027</v>
      </c>
      <c r="L4993" s="15" t="s">
        <v>208</v>
      </c>
      <c r="M4993" s="15" t="s">
        <v>499</v>
      </c>
      <c r="N4993" s="15" t="s">
        <v>506</v>
      </c>
    </row>
    <row r="4994" spans="1:14" hidden="1" x14ac:dyDescent="0.25">
      <c r="A4994" s="23">
        <v>45706300290</v>
      </c>
      <c r="B4994" s="23">
        <f t="shared" si="77"/>
        <v>45706300290</v>
      </c>
      <c r="C4994" s="9">
        <v>8110267</v>
      </c>
      <c r="D4994" s="10" t="s">
        <v>5986</v>
      </c>
      <c r="E4994" s="20" t="s">
        <v>6295</v>
      </c>
      <c r="F4994" s="11" t="s">
        <v>3305</v>
      </c>
      <c r="G4994" s="12"/>
      <c r="H4994" s="12" t="s">
        <v>111</v>
      </c>
      <c r="I4994" s="13" t="s">
        <v>5955</v>
      </c>
      <c r="J4994" s="12" t="s">
        <v>5956</v>
      </c>
      <c r="K4994" s="14">
        <v>60203002</v>
      </c>
      <c r="L4994" s="15" t="s">
        <v>5638</v>
      </c>
      <c r="M4994" s="15" t="s">
        <v>5957</v>
      </c>
      <c r="N4994" s="15" t="s">
        <v>5973</v>
      </c>
    </row>
    <row r="4995" spans="1:14" hidden="1" x14ac:dyDescent="0.25">
      <c r="A4995" s="23">
        <v>37702043710</v>
      </c>
      <c r="B4995" s="23">
        <f t="shared" ref="B4995:B5058" si="78">A4995</f>
        <v>37702043710</v>
      </c>
      <c r="C4995" s="9">
        <v>8104538</v>
      </c>
      <c r="D4995" s="10" t="s">
        <v>693</v>
      </c>
      <c r="E4995" s="20" t="s">
        <v>6293</v>
      </c>
      <c r="F4995" s="11" t="s">
        <v>527</v>
      </c>
      <c r="G4995" s="12"/>
      <c r="H4995" s="12" t="s">
        <v>105</v>
      </c>
      <c r="I4995" s="13" t="s">
        <v>658</v>
      </c>
      <c r="J4995" s="12" t="s">
        <v>659</v>
      </c>
      <c r="K4995" s="14">
        <v>51049908</v>
      </c>
      <c r="L4995" s="15" t="s">
        <v>208</v>
      </c>
      <c r="M4995" s="15" t="s">
        <v>499</v>
      </c>
      <c r="N4995" s="15" t="s">
        <v>660</v>
      </c>
    </row>
    <row r="4996" spans="1:14" hidden="1" x14ac:dyDescent="0.25">
      <c r="A4996" s="23">
        <v>37706045211</v>
      </c>
      <c r="B4996" s="23">
        <f t="shared" si="78"/>
        <v>37706045211</v>
      </c>
      <c r="C4996" s="9">
        <v>8106099</v>
      </c>
      <c r="D4996" s="10" t="s">
        <v>3567</v>
      </c>
      <c r="E4996" s="20" t="s">
        <v>6296</v>
      </c>
      <c r="F4996" s="11" t="s">
        <v>1917</v>
      </c>
      <c r="G4996" s="12" t="s">
        <v>133</v>
      </c>
      <c r="H4996" s="12" t="s">
        <v>98</v>
      </c>
      <c r="I4996" s="13" t="s">
        <v>3549</v>
      </c>
      <c r="J4996" s="12" t="s">
        <v>3550</v>
      </c>
      <c r="K4996" s="14">
        <v>60203595</v>
      </c>
      <c r="L4996" s="15" t="s">
        <v>3543</v>
      </c>
      <c r="M4996" s="15" t="s">
        <v>3547</v>
      </c>
      <c r="N4996" s="15" t="s">
        <v>3568</v>
      </c>
    </row>
    <row r="4997" spans="1:14" hidden="1" x14ac:dyDescent="0.25">
      <c r="A4997" s="23">
        <v>38811163711</v>
      </c>
      <c r="B4997" s="23">
        <f t="shared" si="78"/>
        <v>38811163711</v>
      </c>
      <c r="C4997" s="9">
        <v>8107105</v>
      </c>
      <c r="D4997" s="10" t="s">
        <v>4298</v>
      </c>
      <c r="E4997" s="20" t="s">
        <v>6297</v>
      </c>
      <c r="F4997" s="11" t="s">
        <v>138</v>
      </c>
      <c r="G4997" s="12" t="s">
        <v>187</v>
      </c>
      <c r="H4997" s="12" t="s">
        <v>98</v>
      </c>
      <c r="I4997" s="13" t="s">
        <v>4272</v>
      </c>
      <c r="J4997" s="12" t="s">
        <v>2868</v>
      </c>
      <c r="K4997" s="14">
        <v>60203653</v>
      </c>
      <c r="L4997" s="15" t="s">
        <v>3543</v>
      </c>
      <c r="M4997" s="15" t="s">
        <v>4258</v>
      </c>
      <c r="N4997" s="15" t="s">
        <v>4288</v>
      </c>
    </row>
    <row r="4998" spans="1:14" x14ac:dyDescent="0.25">
      <c r="A4998" s="23">
        <v>37410050351</v>
      </c>
      <c r="B4998" s="23">
        <f t="shared" si="78"/>
        <v>37410050351</v>
      </c>
      <c r="C4998" s="9">
        <v>8100730</v>
      </c>
      <c r="D4998" s="10" t="s">
        <v>2874</v>
      </c>
      <c r="E4998" s="20" t="s">
        <v>6295</v>
      </c>
      <c r="F4998" s="11" t="s">
        <v>2875</v>
      </c>
      <c r="G4998" s="12" t="s">
        <v>108</v>
      </c>
      <c r="H4998" s="12" t="s">
        <v>98</v>
      </c>
      <c r="I4998" s="13" t="s">
        <v>2867</v>
      </c>
      <c r="J4998" s="12" t="s">
        <v>2868</v>
      </c>
      <c r="K4998" s="14">
        <v>60194979</v>
      </c>
      <c r="L4998" s="15" t="s">
        <v>1845</v>
      </c>
      <c r="M4998" s="15" t="s">
        <v>2863</v>
      </c>
      <c r="N4998" s="15" t="s">
        <v>2873</v>
      </c>
    </row>
    <row r="4999" spans="1:14" hidden="1" x14ac:dyDescent="0.25">
      <c r="A4999" s="23">
        <v>38702212237</v>
      </c>
      <c r="B4999" s="23">
        <f t="shared" si="78"/>
        <v>38702212237</v>
      </c>
      <c r="C4999" s="9">
        <v>8107302</v>
      </c>
      <c r="D4999" s="10" t="s">
        <v>1697</v>
      </c>
      <c r="E4999" s="20" t="s">
        <v>6304</v>
      </c>
      <c r="F4999" s="11" t="s">
        <v>1698</v>
      </c>
      <c r="G4999" s="12" t="s">
        <v>1699</v>
      </c>
      <c r="H4999" s="12" t="s">
        <v>98</v>
      </c>
      <c r="I4999" s="13" t="s">
        <v>1683</v>
      </c>
      <c r="J4999" s="12" t="s">
        <v>1684</v>
      </c>
      <c r="K4999" s="14">
        <v>51098209</v>
      </c>
      <c r="L4999" s="15" t="s">
        <v>1069</v>
      </c>
      <c r="M4999" s="15" t="s">
        <v>1666</v>
      </c>
      <c r="N4999" s="15" t="s">
        <v>1685</v>
      </c>
    </row>
    <row r="5000" spans="1:14" hidden="1" x14ac:dyDescent="0.25">
      <c r="A5000" s="23">
        <v>35902070327</v>
      </c>
      <c r="B5000" s="23">
        <f t="shared" si="78"/>
        <v>35902070327</v>
      </c>
      <c r="C5000" s="9">
        <v>8101969</v>
      </c>
      <c r="D5000" s="10" t="s">
        <v>1650</v>
      </c>
      <c r="E5000" s="20" t="s">
        <v>6304</v>
      </c>
      <c r="F5000" s="11" t="s">
        <v>1645</v>
      </c>
      <c r="G5000" s="12" t="s">
        <v>108</v>
      </c>
      <c r="H5000" s="12" t="s">
        <v>98</v>
      </c>
      <c r="I5000" s="13" t="s">
        <v>1636</v>
      </c>
      <c r="J5000" s="12" t="s">
        <v>1637</v>
      </c>
      <c r="K5000" s="14">
        <v>60228068</v>
      </c>
      <c r="L5000" s="15" t="s">
        <v>1069</v>
      </c>
      <c r="M5000" s="15" t="s">
        <v>1579</v>
      </c>
      <c r="N5000" s="15" t="s">
        <v>1643</v>
      </c>
    </row>
    <row r="5001" spans="1:14" hidden="1" x14ac:dyDescent="0.25">
      <c r="A5001" s="23">
        <v>37904096032</v>
      </c>
      <c r="B5001" s="23">
        <f t="shared" si="78"/>
        <v>37904096032</v>
      </c>
      <c r="C5001" s="9">
        <v>8102878</v>
      </c>
      <c r="D5001" s="10" t="s">
        <v>3077</v>
      </c>
      <c r="E5001" s="20" t="s">
        <v>6297</v>
      </c>
      <c r="F5001" s="11" t="s">
        <v>2665</v>
      </c>
      <c r="G5001" s="12" t="s">
        <v>136</v>
      </c>
      <c r="H5001" s="12" t="s">
        <v>98</v>
      </c>
      <c r="I5001" s="13" t="s">
        <v>3059</v>
      </c>
      <c r="J5001" s="12" t="s">
        <v>2868</v>
      </c>
      <c r="K5001" s="14">
        <v>60195524</v>
      </c>
      <c r="L5001" s="15" t="s">
        <v>1845</v>
      </c>
      <c r="M5001" s="15" t="s">
        <v>3056</v>
      </c>
      <c r="N5001" s="15" t="s">
        <v>3071</v>
      </c>
    </row>
    <row r="5002" spans="1:14" hidden="1" x14ac:dyDescent="0.25">
      <c r="A5002" s="23">
        <v>48802234249</v>
      </c>
      <c r="B5002" s="23">
        <f t="shared" si="78"/>
        <v>48802234249</v>
      </c>
      <c r="C5002" s="9">
        <v>8104527</v>
      </c>
      <c r="D5002" s="10" t="s">
        <v>3124</v>
      </c>
      <c r="E5002" s="20" t="s">
        <v>6295</v>
      </c>
      <c r="F5002" s="11" t="s">
        <v>2875</v>
      </c>
      <c r="G5002" s="12" t="s">
        <v>544</v>
      </c>
      <c r="H5002" s="12" t="s">
        <v>98</v>
      </c>
      <c r="I5002" s="13" t="s">
        <v>3059</v>
      </c>
      <c r="J5002" s="12" t="s">
        <v>2868</v>
      </c>
      <c r="K5002" s="14">
        <v>60195528</v>
      </c>
      <c r="L5002" s="15" t="s">
        <v>1845</v>
      </c>
      <c r="M5002" s="15" t="s">
        <v>3056</v>
      </c>
      <c r="N5002" s="15" t="s">
        <v>3114</v>
      </c>
    </row>
    <row r="5003" spans="1:14" hidden="1" x14ac:dyDescent="0.25">
      <c r="A5003" s="23">
        <v>49003202239</v>
      </c>
      <c r="B5003" s="23">
        <f t="shared" si="78"/>
        <v>49003202239</v>
      </c>
      <c r="C5003" s="9">
        <v>8105025</v>
      </c>
      <c r="D5003" s="10" t="s">
        <v>1925</v>
      </c>
      <c r="E5003" s="20" t="s">
        <v>6295</v>
      </c>
      <c r="F5003" s="11" t="s">
        <v>1926</v>
      </c>
      <c r="G5003" s="12" t="s">
        <v>544</v>
      </c>
      <c r="H5003" s="12" t="s">
        <v>98</v>
      </c>
      <c r="I5003" s="13" t="s">
        <v>1911</v>
      </c>
      <c r="J5003" s="12" t="s">
        <v>1912</v>
      </c>
      <c r="K5003" s="14">
        <v>60194953</v>
      </c>
      <c r="L5003" s="15" t="s">
        <v>1845</v>
      </c>
      <c r="M5003" s="15" t="s">
        <v>1851</v>
      </c>
      <c r="N5003" s="15" t="s">
        <v>1918</v>
      </c>
    </row>
    <row r="5004" spans="1:14" hidden="1" x14ac:dyDescent="0.25">
      <c r="A5004" s="23">
        <v>38602223717</v>
      </c>
      <c r="B5004" s="23">
        <f t="shared" si="78"/>
        <v>38602223717</v>
      </c>
      <c r="C5004" s="9">
        <v>8104004</v>
      </c>
      <c r="D5004" s="10" t="s">
        <v>4300</v>
      </c>
      <c r="E5004" s="20" t="s">
        <v>6297</v>
      </c>
      <c r="F5004" s="11" t="s">
        <v>1268</v>
      </c>
      <c r="G5004" s="12" t="s">
        <v>133</v>
      </c>
      <c r="H5004" s="12" t="s">
        <v>98</v>
      </c>
      <c r="I5004" s="13" t="s">
        <v>4272</v>
      </c>
      <c r="J5004" s="12" t="s">
        <v>2868</v>
      </c>
      <c r="K5004" s="14">
        <v>60203654</v>
      </c>
      <c r="L5004" s="15" t="s">
        <v>3543</v>
      </c>
      <c r="M5004" s="15" t="s">
        <v>4258</v>
      </c>
      <c r="N5004" s="15" t="s">
        <v>4301</v>
      </c>
    </row>
    <row r="5005" spans="1:14" x14ac:dyDescent="0.25">
      <c r="A5005" s="23">
        <v>37712080325</v>
      </c>
      <c r="B5005" s="23">
        <f t="shared" si="78"/>
        <v>37712080325</v>
      </c>
      <c r="C5005" s="9">
        <v>8104637</v>
      </c>
      <c r="D5005" s="10" t="s">
        <v>3152</v>
      </c>
      <c r="E5005" s="20" t="s">
        <v>6295</v>
      </c>
      <c r="F5005" s="11" t="s">
        <v>2450</v>
      </c>
      <c r="G5005" s="12" t="s">
        <v>544</v>
      </c>
      <c r="H5005" s="12" t="s">
        <v>98</v>
      </c>
      <c r="I5005" s="13" t="s">
        <v>3146</v>
      </c>
      <c r="J5005" s="12" t="s">
        <v>2545</v>
      </c>
      <c r="K5005" s="14">
        <v>60195530</v>
      </c>
      <c r="L5005" s="15" t="s">
        <v>1845</v>
      </c>
      <c r="M5005" s="15" t="s">
        <v>3056</v>
      </c>
      <c r="N5005" s="15" t="s">
        <v>3149</v>
      </c>
    </row>
    <row r="5006" spans="1:14" hidden="1" x14ac:dyDescent="0.25">
      <c r="A5006" s="23">
        <v>38304060286</v>
      </c>
      <c r="B5006" s="23">
        <f t="shared" si="78"/>
        <v>38304060286</v>
      </c>
      <c r="C5006" s="9">
        <v>8103440</v>
      </c>
      <c r="D5006" s="10" t="s">
        <v>1288</v>
      </c>
      <c r="E5006" s="20" t="s">
        <v>6297</v>
      </c>
      <c r="F5006" s="11" t="s">
        <v>127</v>
      </c>
      <c r="G5006" s="12" t="s">
        <v>136</v>
      </c>
      <c r="H5006" s="12" t="s">
        <v>98</v>
      </c>
      <c r="I5006" s="13" t="s">
        <v>1264</v>
      </c>
      <c r="J5006" s="12" t="s">
        <v>1265</v>
      </c>
      <c r="K5006" s="14">
        <v>60266708</v>
      </c>
      <c r="L5006" s="15" t="s">
        <v>1069</v>
      </c>
      <c r="M5006" s="15" t="s">
        <v>1262</v>
      </c>
      <c r="N5006" s="15" t="s">
        <v>1285</v>
      </c>
    </row>
    <row r="5007" spans="1:14" hidden="1" x14ac:dyDescent="0.25">
      <c r="A5007" s="23">
        <v>39109123722</v>
      </c>
      <c r="B5007" s="23">
        <f t="shared" si="78"/>
        <v>39109123722</v>
      </c>
      <c r="C5007" s="9">
        <v>8108466</v>
      </c>
      <c r="D5007" s="10" t="s">
        <v>3604</v>
      </c>
      <c r="E5007" s="20" t="s">
        <v>6296</v>
      </c>
      <c r="F5007" s="11" t="s">
        <v>1926</v>
      </c>
      <c r="G5007" s="12" t="s">
        <v>187</v>
      </c>
      <c r="H5007" s="12" t="s">
        <v>98</v>
      </c>
      <c r="I5007" s="13" t="s">
        <v>3549</v>
      </c>
      <c r="J5007" s="12" t="s">
        <v>3550</v>
      </c>
      <c r="K5007" s="14">
        <v>60203599</v>
      </c>
      <c r="L5007" s="15" t="s">
        <v>3543</v>
      </c>
      <c r="M5007" s="15" t="s">
        <v>3547</v>
      </c>
      <c r="N5007" s="15" t="s">
        <v>3597</v>
      </c>
    </row>
    <row r="5008" spans="1:14" hidden="1" x14ac:dyDescent="0.25">
      <c r="A5008" s="23">
        <v>38103316523</v>
      </c>
      <c r="B5008" s="23">
        <f t="shared" si="78"/>
        <v>38103316523</v>
      </c>
      <c r="C5008" s="9">
        <v>8102160</v>
      </c>
      <c r="D5008" s="10" t="s">
        <v>4670</v>
      </c>
      <c r="E5008" s="20" t="s">
        <v>6296</v>
      </c>
      <c r="F5008" s="11" t="s">
        <v>1917</v>
      </c>
      <c r="G5008" s="12" t="s">
        <v>133</v>
      </c>
      <c r="H5008" s="12" t="s">
        <v>98</v>
      </c>
      <c r="I5008" s="13" t="s">
        <v>4629</v>
      </c>
      <c r="J5008" s="12" t="s">
        <v>4630</v>
      </c>
      <c r="K5008" s="14">
        <v>60213960</v>
      </c>
      <c r="L5008" s="15" t="s">
        <v>4497</v>
      </c>
      <c r="M5008" s="15" t="s">
        <v>4604</v>
      </c>
      <c r="N5008" s="15" t="s">
        <v>4671</v>
      </c>
    </row>
    <row r="5009" spans="1:14" x14ac:dyDescent="0.25">
      <c r="A5009" s="23">
        <v>38508290246</v>
      </c>
      <c r="B5009" s="23">
        <f t="shared" si="78"/>
        <v>38508290246</v>
      </c>
      <c r="C5009" s="9">
        <v>8103987</v>
      </c>
      <c r="D5009" s="10" t="s">
        <v>3155</v>
      </c>
      <c r="E5009" s="20" t="s">
        <v>6295</v>
      </c>
      <c r="F5009" s="11" t="s">
        <v>2550</v>
      </c>
      <c r="G5009" s="12" t="s">
        <v>136</v>
      </c>
      <c r="H5009" s="12" t="s">
        <v>98</v>
      </c>
      <c r="I5009" s="13" t="s">
        <v>3146</v>
      </c>
      <c r="J5009" s="12" t="s">
        <v>2545</v>
      </c>
      <c r="K5009" s="14">
        <v>60195531</v>
      </c>
      <c r="L5009" s="15" t="s">
        <v>1845</v>
      </c>
      <c r="M5009" s="15" t="s">
        <v>3056</v>
      </c>
      <c r="N5009" s="15" t="s">
        <v>3156</v>
      </c>
    </row>
    <row r="5010" spans="1:14" hidden="1" x14ac:dyDescent="0.25">
      <c r="A5010" s="23">
        <v>36904042214</v>
      </c>
      <c r="B5010" s="23">
        <f t="shared" si="78"/>
        <v>36904042214</v>
      </c>
      <c r="C5010" s="9">
        <v>8104051</v>
      </c>
      <c r="D5010" s="10" t="s">
        <v>2183</v>
      </c>
      <c r="E5010" s="20" t="s">
        <v>6298</v>
      </c>
      <c r="F5010" s="11" t="s">
        <v>138</v>
      </c>
      <c r="G5010" s="12" t="s">
        <v>136</v>
      </c>
      <c r="H5010" s="12" t="s">
        <v>98</v>
      </c>
      <c r="I5010" s="13" t="s">
        <v>2172</v>
      </c>
      <c r="J5010" s="12" t="s">
        <v>2173</v>
      </c>
      <c r="K5010" s="14">
        <v>60194791</v>
      </c>
      <c r="L5010" s="15" t="s">
        <v>1845</v>
      </c>
      <c r="M5010" s="15" t="s">
        <v>2072</v>
      </c>
      <c r="N5010" s="15" t="s">
        <v>2178</v>
      </c>
    </row>
    <row r="5011" spans="1:14" hidden="1" x14ac:dyDescent="0.25">
      <c r="A5011" s="23">
        <v>37409062229</v>
      </c>
      <c r="B5011" s="23">
        <f t="shared" si="78"/>
        <v>37409062229</v>
      </c>
      <c r="C5011" s="9">
        <v>8109286</v>
      </c>
      <c r="D5011" s="10" t="s">
        <v>2176</v>
      </c>
      <c r="E5011" s="20" t="s">
        <v>6298</v>
      </c>
      <c r="F5011" s="11" t="s">
        <v>1566</v>
      </c>
      <c r="G5011" s="12" t="s">
        <v>136</v>
      </c>
      <c r="H5011" s="12" t="s">
        <v>98</v>
      </c>
      <c r="I5011" s="13" t="s">
        <v>2172</v>
      </c>
      <c r="J5011" s="12" t="s">
        <v>2173</v>
      </c>
      <c r="K5011" s="14">
        <v>51043912</v>
      </c>
      <c r="L5011" s="15" t="s">
        <v>1845</v>
      </c>
      <c r="M5011" s="15" t="s">
        <v>2072</v>
      </c>
      <c r="N5011" s="15" t="s">
        <v>2174</v>
      </c>
    </row>
    <row r="5012" spans="1:14" hidden="1" x14ac:dyDescent="0.25">
      <c r="A5012" s="23">
        <v>37209163716</v>
      </c>
      <c r="B5012" s="23">
        <f t="shared" si="78"/>
        <v>37209163716</v>
      </c>
      <c r="C5012" s="9">
        <v>8105096</v>
      </c>
      <c r="D5012" s="10" t="s">
        <v>4544</v>
      </c>
      <c r="E5012" s="20" t="s">
        <v>6296</v>
      </c>
      <c r="F5012" s="11" t="s">
        <v>1022</v>
      </c>
      <c r="G5012" s="12" t="s">
        <v>146</v>
      </c>
      <c r="H5012" s="12" t="s">
        <v>98</v>
      </c>
      <c r="I5012" s="13" t="s">
        <v>4539</v>
      </c>
      <c r="J5012" s="12" t="s">
        <v>2320</v>
      </c>
      <c r="K5012" s="14">
        <v>60213818</v>
      </c>
      <c r="L5012" s="15" t="s">
        <v>4497</v>
      </c>
      <c r="M5012" s="15" t="s">
        <v>4501</v>
      </c>
      <c r="N5012" s="15" t="s">
        <v>4540</v>
      </c>
    </row>
    <row r="5013" spans="1:14" hidden="1" x14ac:dyDescent="0.25">
      <c r="A5013" s="23">
        <v>37701012240</v>
      </c>
      <c r="B5013" s="23">
        <f t="shared" si="78"/>
        <v>37701012240</v>
      </c>
      <c r="C5013" s="9">
        <v>8105896</v>
      </c>
      <c r="D5013" s="10" t="s">
        <v>3678</v>
      </c>
      <c r="E5013" s="20" t="s">
        <v>6295</v>
      </c>
      <c r="F5013" s="11" t="s">
        <v>1176</v>
      </c>
      <c r="G5013" s="12" t="s">
        <v>133</v>
      </c>
      <c r="H5013" s="12" t="s">
        <v>98</v>
      </c>
      <c r="I5013" s="13" t="s">
        <v>3652</v>
      </c>
      <c r="J5013" s="12" t="s">
        <v>3653</v>
      </c>
      <c r="K5013" s="14">
        <v>60203607</v>
      </c>
      <c r="L5013" s="15" t="s">
        <v>3543</v>
      </c>
      <c r="M5013" s="15" t="s">
        <v>3547</v>
      </c>
      <c r="N5013" s="15" t="s">
        <v>3677</v>
      </c>
    </row>
    <row r="5014" spans="1:14" hidden="1" x14ac:dyDescent="0.25">
      <c r="A5014" s="23">
        <v>38408272212</v>
      </c>
      <c r="B5014" s="23">
        <f t="shared" si="78"/>
        <v>38408272212</v>
      </c>
      <c r="C5014" s="9">
        <v>8109313</v>
      </c>
      <c r="D5014" s="10" t="s">
        <v>3600</v>
      </c>
      <c r="E5014" s="20" t="s">
        <v>6296</v>
      </c>
      <c r="F5014" s="11" t="s">
        <v>1926</v>
      </c>
      <c r="G5014" s="12" t="s">
        <v>187</v>
      </c>
      <c r="H5014" s="12" t="s">
        <v>98</v>
      </c>
      <c r="I5014" s="13" t="s">
        <v>3549</v>
      </c>
      <c r="J5014" s="12" t="s">
        <v>3550</v>
      </c>
      <c r="K5014" s="14">
        <v>60203599</v>
      </c>
      <c r="L5014" s="15" t="s">
        <v>3543</v>
      </c>
      <c r="M5014" s="15" t="s">
        <v>3547</v>
      </c>
      <c r="N5014" s="15" t="s">
        <v>3597</v>
      </c>
    </row>
    <row r="5015" spans="1:14" hidden="1" x14ac:dyDescent="0.25">
      <c r="A5015" s="23">
        <v>37209252228</v>
      </c>
      <c r="B5015" s="23">
        <f t="shared" si="78"/>
        <v>37209252228</v>
      </c>
      <c r="C5015" s="9">
        <v>8102362</v>
      </c>
      <c r="D5015" s="10" t="s">
        <v>4358</v>
      </c>
      <c r="E5015" s="20" t="s">
        <v>6295</v>
      </c>
      <c r="F5015" s="11" t="s">
        <v>2771</v>
      </c>
      <c r="G5015" s="12" t="s">
        <v>187</v>
      </c>
      <c r="H5015" s="12" t="s">
        <v>98</v>
      </c>
      <c r="I5015" s="13" t="s">
        <v>4347</v>
      </c>
      <c r="J5015" s="12" t="s">
        <v>2545</v>
      </c>
      <c r="K5015" s="14">
        <v>60203659</v>
      </c>
      <c r="L5015" s="15" t="s">
        <v>3543</v>
      </c>
      <c r="M5015" s="15" t="s">
        <v>4258</v>
      </c>
      <c r="N5015" s="15" t="s">
        <v>4350</v>
      </c>
    </row>
    <row r="5016" spans="1:14" hidden="1" x14ac:dyDescent="0.25">
      <c r="A5016" s="23">
        <v>38505303710</v>
      </c>
      <c r="B5016" s="23">
        <f t="shared" si="78"/>
        <v>38505303710</v>
      </c>
      <c r="C5016" s="9">
        <v>8105392</v>
      </c>
      <c r="D5016" s="10" t="s">
        <v>3881</v>
      </c>
      <c r="E5016" s="20" t="s">
        <v>6298</v>
      </c>
      <c r="F5016" s="11" t="s">
        <v>1566</v>
      </c>
      <c r="G5016" s="12" t="s">
        <v>544</v>
      </c>
      <c r="H5016" s="12" t="s">
        <v>98</v>
      </c>
      <c r="I5016" s="13" t="s">
        <v>3872</v>
      </c>
      <c r="J5016" s="12" t="s">
        <v>3873</v>
      </c>
      <c r="K5016" s="14">
        <v>51043973</v>
      </c>
      <c r="L5016" s="15" t="s">
        <v>3543</v>
      </c>
      <c r="M5016" s="15" t="s">
        <v>3870</v>
      </c>
      <c r="N5016" s="15" t="s">
        <v>3874</v>
      </c>
    </row>
    <row r="5017" spans="1:14" hidden="1" x14ac:dyDescent="0.25">
      <c r="A5017" s="23">
        <v>38907282218</v>
      </c>
      <c r="B5017" s="23">
        <f t="shared" si="78"/>
        <v>38907282218</v>
      </c>
      <c r="C5017" s="9">
        <v>8108016</v>
      </c>
      <c r="D5017" s="10" t="s">
        <v>4332</v>
      </c>
      <c r="E5017" s="20" t="s">
        <v>6295</v>
      </c>
      <c r="F5017" s="11" t="s">
        <v>2880</v>
      </c>
      <c r="G5017" s="12" t="s">
        <v>187</v>
      </c>
      <c r="H5017" s="12" t="s">
        <v>98</v>
      </c>
      <c r="I5017" s="13" t="s">
        <v>4272</v>
      </c>
      <c r="J5017" s="12" t="s">
        <v>2868</v>
      </c>
      <c r="K5017" s="14">
        <v>60203656</v>
      </c>
      <c r="L5017" s="15" t="s">
        <v>3543</v>
      </c>
      <c r="M5017" s="15" t="s">
        <v>4258</v>
      </c>
      <c r="N5017" s="15" t="s">
        <v>4326</v>
      </c>
    </row>
    <row r="5018" spans="1:14" hidden="1" x14ac:dyDescent="0.25">
      <c r="A5018" s="23">
        <v>36611013759</v>
      </c>
      <c r="B5018" s="23">
        <f t="shared" si="78"/>
        <v>36611013759</v>
      </c>
      <c r="C5018" s="9">
        <v>8102498</v>
      </c>
      <c r="D5018" s="10" t="s">
        <v>694</v>
      </c>
      <c r="E5018" s="20" t="s">
        <v>6293</v>
      </c>
      <c r="F5018" s="11" t="s">
        <v>527</v>
      </c>
      <c r="G5018" s="12"/>
      <c r="H5018" s="12" t="s">
        <v>105</v>
      </c>
      <c r="I5018" s="13" t="s">
        <v>658</v>
      </c>
      <c r="J5018" s="12" t="s">
        <v>659</v>
      </c>
      <c r="K5018" s="14">
        <v>51049908</v>
      </c>
      <c r="L5018" s="15" t="s">
        <v>208</v>
      </c>
      <c r="M5018" s="15" t="s">
        <v>499</v>
      </c>
      <c r="N5018" s="15" t="s">
        <v>660</v>
      </c>
    </row>
    <row r="5019" spans="1:14" hidden="1" x14ac:dyDescent="0.25">
      <c r="A5019" s="23">
        <v>36603123767</v>
      </c>
      <c r="B5019" s="23">
        <f t="shared" si="78"/>
        <v>36603123767</v>
      </c>
      <c r="C5019" s="9">
        <v>8102117</v>
      </c>
      <c r="D5019" s="10" t="s">
        <v>4292</v>
      </c>
      <c r="E5019" s="20" t="s">
        <v>6297</v>
      </c>
      <c r="F5019" s="11" t="s">
        <v>1566</v>
      </c>
      <c r="G5019" s="12" t="s">
        <v>544</v>
      </c>
      <c r="H5019" s="12" t="s">
        <v>98</v>
      </c>
      <c r="I5019" s="13" t="s">
        <v>4272</v>
      </c>
      <c r="J5019" s="12" t="s">
        <v>2868</v>
      </c>
      <c r="K5019" s="14">
        <v>60203653</v>
      </c>
      <c r="L5019" s="15" t="s">
        <v>3543</v>
      </c>
      <c r="M5019" s="15" t="s">
        <v>4258</v>
      </c>
      <c r="N5019" s="15" t="s">
        <v>4288</v>
      </c>
    </row>
    <row r="5020" spans="1:14" hidden="1" x14ac:dyDescent="0.25">
      <c r="A5020" s="23">
        <v>37707020370</v>
      </c>
      <c r="B5020" s="23">
        <f t="shared" si="78"/>
        <v>37707020370</v>
      </c>
      <c r="C5020" s="9">
        <v>8102995</v>
      </c>
      <c r="D5020" s="10" t="s">
        <v>2242</v>
      </c>
      <c r="E5020" s="20" t="s">
        <v>6298</v>
      </c>
      <c r="F5020" s="11" t="s">
        <v>1566</v>
      </c>
      <c r="G5020" s="12" t="s">
        <v>136</v>
      </c>
      <c r="H5020" s="12" t="s">
        <v>98</v>
      </c>
      <c r="I5020" s="13" t="s">
        <v>2208</v>
      </c>
      <c r="J5020" s="12" t="s">
        <v>2209</v>
      </c>
      <c r="K5020" s="14">
        <v>60279431</v>
      </c>
      <c r="L5020" s="15" t="s">
        <v>1845</v>
      </c>
      <c r="M5020" s="15" t="s">
        <v>2072</v>
      </c>
      <c r="N5020" s="15" t="s">
        <v>2232</v>
      </c>
    </row>
    <row r="5021" spans="1:14" hidden="1" x14ac:dyDescent="0.25">
      <c r="A5021" s="23">
        <v>38606292244</v>
      </c>
      <c r="B5021" s="23">
        <f t="shared" si="78"/>
        <v>38606292244</v>
      </c>
      <c r="C5021" s="9">
        <v>8105062</v>
      </c>
      <c r="D5021" s="10" t="s">
        <v>4065</v>
      </c>
      <c r="E5021" s="20" t="s">
        <v>6295</v>
      </c>
      <c r="F5021" s="11" t="s">
        <v>2771</v>
      </c>
      <c r="G5021" s="12" t="s">
        <v>554</v>
      </c>
      <c r="H5021" s="12" t="s">
        <v>98</v>
      </c>
      <c r="I5021" s="13" t="s">
        <v>4020</v>
      </c>
      <c r="J5021" s="12" t="s">
        <v>2545</v>
      </c>
      <c r="K5021" s="14">
        <v>60203640</v>
      </c>
      <c r="L5021" s="15" t="s">
        <v>3543</v>
      </c>
      <c r="M5021" s="15" t="s">
        <v>3940</v>
      </c>
      <c r="N5021" s="15" t="s">
        <v>4061</v>
      </c>
    </row>
    <row r="5022" spans="1:14" hidden="1" x14ac:dyDescent="0.25">
      <c r="A5022" s="23">
        <v>39105023718</v>
      </c>
      <c r="B5022" s="23">
        <f t="shared" si="78"/>
        <v>39105023718</v>
      </c>
      <c r="C5022" s="9">
        <v>8106823</v>
      </c>
      <c r="D5022" s="10" t="s">
        <v>3795</v>
      </c>
      <c r="E5022" s="20" t="s">
        <v>6295</v>
      </c>
      <c r="F5022" s="11" t="s">
        <v>1926</v>
      </c>
      <c r="G5022" s="12" t="s">
        <v>187</v>
      </c>
      <c r="H5022" s="12" t="s">
        <v>98</v>
      </c>
      <c r="I5022" s="13" t="s">
        <v>3652</v>
      </c>
      <c r="J5022" s="12" t="s">
        <v>3653</v>
      </c>
      <c r="K5022" s="14">
        <v>60203612</v>
      </c>
      <c r="L5022" s="15" t="s">
        <v>3543</v>
      </c>
      <c r="M5022" s="15" t="s">
        <v>3547</v>
      </c>
      <c r="N5022" s="15" t="s">
        <v>3778</v>
      </c>
    </row>
    <row r="5023" spans="1:14" hidden="1" x14ac:dyDescent="0.25">
      <c r="A5023" s="23">
        <v>38902066526</v>
      </c>
      <c r="B5023" s="23">
        <f t="shared" si="78"/>
        <v>38902066526</v>
      </c>
      <c r="C5023" s="9">
        <v>8107266</v>
      </c>
      <c r="D5023" s="10" t="s">
        <v>4742</v>
      </c>
      <c r="E5023" s="20" t="s">
        <v>6296</v>
      </c>
      <c r="F5023" s="11" t="s">
        <v>1926</v>
      </c>
      <c r="G5023" s="12" t="s">
        <v>187</v>
      </c>
      <c r="H5023" s="12" t="s">
        <v>98</v>
      </c>
      <c r="I5023" s="13" t="s">
        <v>4703</v>
      </c>
      <c r="J5023" s="12" t="s">
        <v>4704</v>
      </c>
      <c r="K5023" s="14">
        <v>60213948</v>
      </c>
      <c r="L5023" s="15" t="s">
        <v>4497</v>
      </c>
      <c r="M5023" s="15" t="s">
        <v>4604</v>
      </c>
      <c r="N5023" s="15" t="s">
        <v>4734</v>
      </c>
    </row>
    <row r="5024" spans="1:14" x14ac:dyDescent="0.25">
      <c r="A5024" s="23">
        <v>37804070240</v>
      </c>
      <c r="B5024" s="23">
        <f t="shared" si="78"/>
        <v>37804070240</v>
      </c>
      <c r="C5024" s="9">
        <v>8102336</v>
      </c>
      <c r="D5024" s="10" t="s">
        <v>3133</v>
      </c>
      <c r="E5024" s="20" t="s">
        <v>6295</v>
      </c>
      <c r="F5024" s="11" t="s">
        <v>2880</v>
      </c>
      <c r="G5024" s="12" t="s">
        <v>136</v>
      </c>
      <c r="H5024" s="12" t="s">
        <v>98</v>
      </c>
      <c r="I5024" s="13" t="s">
        <v>3059</v>
      </c>
      <c r="J5024" s="12" t="s">
        <v>2868</v>
      </c>
      <c r="K5024" s="14">
        <v>60195529</v>
      </c>
      <c r="L5024" s="15" t="s">
        <v>1845</v>
      </c>
      <c r="M5024" s="15" t="s">
        <v>3056</v>
      </c>
      <c r="N5024" s="15" t="s">
        <v>3129</v>
      </c>
    </row>
    <row r="5025" spans="1:14" hidden="1" x14ac:dyDescent="0.25">
      <c r="A5025" s="23">
        <v>38709083723</v>
      </c>
      <c r="B5025" s="23">
        <f t="shared" si="78"/>
        <v>38709083723</v>
      </c>
      <c r="C5025" s="9">
        <v>8105764</v>
      </c>
      <c r="D5025" s="10" t="s">
        <v>3712</v>
      </c>
      <c r="E5025" s="20" t="s">
        <v>6295</v>
      </c>
      <c r="F5025" s="11" t="s">
        <v>1926</v>
      </c>
      <c r="G5025" s="12" t="s">
        <v>554</v>
      </c>
      <c r="H5025" s="12" t="s">
        <v>98</v>
      </c>
      <c r="I5025" s="13" t="s">
        <v>3652</v>
      </c>
      <c r="J5025" s="12" t="s">
        <v>3653</v>
      </c>
      <c r="K5025" s="14">
        <v>60203608</v>
      </c>
      <c r="L5025" s="15" t="s">
        <v>3543</v>
      </c>
      <c r="M5025" s="15" t="s">
        <v>3547</v>
      </c>
      <c r="N5025" s="15" t="s">
        <v>3697</v>
      </c>
    </row>
    <row r="5026" spans="1:14" hidden="1" x14ac:dyDescent="0.25">
      <c r="A5026" s="23">
        <v>39102230274</v>
      </c>
      <c r="B5026" s="23">
        <f t="shared" si="78"/>
        <v>39102230274</v>
      </c>
      <c r="C5026" s="9">
        <v>8106810</v>
      </c>
      <c r="D5026" s="10" t="s">
        <v>2150</v>
      </c>
      <c r="E5026" s="20" t="s">
        <v>6298</v>
      </c>
      <c r="F5026" s="11" t="s">
        <v>138</v>
      </c>
      <c r="G5026" s="12" t="s">
        <v>187</v>
      </c>
      <c r="H5026" s="12" t="s">
        <v>98</v>
      </c>
      <c r="I5026" s="13" t="s">
        <v>2122</v>
      </c>
      <c r="J5026" s="12" t="s">
        <v>2123</v>
      </c>
      <c r="K5026" s="14">
        <v>60279434</v>
      </c>
      <c r="L5026" s="15" t="s">
        <v>1845</v>
      </c>
      <c r="M5026" s="15" t="s">
        <v>2072</v>
      </c>
      <c r="N5026" s="15" t="s">
        <v>2139</v>
      </c>
    </row>
    <row r="5027" spans="1:14" hidden="1" x14ac:dyDescent="0.25">
      <c r="A5027" s="23">
        <v>37703056015</v>
      </c>
      <c r="B5027" s="23">
        <f t="shared" si="78"/>
        <v>37703056015</v>
      </c>
      <c r="C5027" s="9">
        <v>8101290</v>
      </c>
      <c r="D5027" s="10" t="s">
        <v>3730</v>
      </c>
      <c r="E5027" s="20" t="s">
        <v>6295</v>
      </c>
      <c r="F5027" s="11" t="s">
        <v>1926</v>
      </c>
      <c r="G5027" s="12" t="s">
        <v>133</v>
      </c>
      <c r="H5027" s="12" t="s">
        <v>98</v>
      </c>
      <c r="I5027" s="13" t="s">
        <v>3652</v>
      </c>
      <c r="J5027" s="12" t="s">
        <v>3653</v>
      </c>
      <c r="K5027" s="14">
        <v>60203609</v>
      </c>
      <c r="L5027" s="15" t="s">
        <v>3543</v>
      </c>
      <c r="M5027" s="15" t="s">
        <v>3547</v>
      </c>
      <c r="N5027" s="15" t="s">
        <v>3717</v>
      </c>
    </row>
    <row r="5028" spans="1:14" hidden="1" x14ac:dyDescent="0.25">
      <c r="A5028" s="23">
        <v>39505123518</v>
      </c>
      <c r="B5028" s="23">
        <f t="shared" si="78"/>
        <v>39505123518</v>
      </c>
      <c r="C5028" s="9">
        <v>8108447</v>
      </c>
      <c r="D5028" s="10" t="s">
        <v>4975</v>
      </c>
      <c r="E5028" s="20" t="s">
        <v>6295</v>
      </c>
      <c r="F5028" s="11" t="s">
        <v>1926</v>
      </c>
      <c r="G5028" s="12" t="s">
        <v>187</v>
      </c>
      <c r="H5028" s="12" t="s">
        <v>98</v>
      </c>
      <c r="I5028" s="13" t="s">
        <v>4846</v>
      </c>
      <c r="J5028" s="12" t="s">
        <v>4847</v>
      </c>
      <c r="K5028" s="14">
        <v>60213916</v>
      </c>
      <c r="L5028" s="15" t="s">
        <v>4497</v>
      </c>
      <c r="M5028" s="15" t="s">
        <v>4604</v>
      </c>
      <c r="N5028" s="15" t="s">
        <v>4964</v>
      </c>
    </row>
    <row r="5029" spans="1:14" hidden="1" x14ac:dyDescent="0.25">
      <c r="A5029" s="23">
        <v>39709122743</v>
      </c>
      <c r="B5029" s="23">
        <f t="shared" si="78"/>
        <v>39709122743</v>
      </c>
      <c r="C5029" s="9">
        <v>8109774</v>
      </c>
      <c r="D5029" s="10" t="s">
        <v>5315</v>
      </c>
      <c r="E5029" s="20" t="s">
        <v>6295</v>
      </c>
      <c r="F5029" s="11" t="s">
        <v>2771</v>
      </c>
      <c r="G5029" s="12" t="s">
        <v>187</v>
      </c>
      <c r="H5029" s="12" t="s">
        <v>98</v>
      </c>
      <c r="I5029" s="13" t="s">
        <v>5252</v>
      </c>
      <c r="J5029" s="12" t="s">
        <v>2545</v>
      </c>
      <c r="K5029" s="14">
        <v>60213867</v>
      </c>
      <c r="L5029" s="15" t="s">
        <v>4497</v>
      </c>
      <c r="M5029" s="15" t="s">
        <v>5047</v>
      </c>
      <c r="N5029" s="15" t="s">
        <v>5308</v>
      </c>
    </row>
    <row r="5030" spans="1:14" hidden="1" x14ac:dyDescent="0.25">
      <c r="A5030" s="23">
        <v>45701162234</v>
      </c>
      <c r="B5030" s="23">
        <f t="shared" si="78"/>
        <v>45701162234</v>
      </c>
      <c r="C5030" s="9">
        <v>8100695</v>
      </c>
      <c r="D5030" s="10" t="s">
        <v>3954</v>
      </c>
      <c r="E5030" s="20" t="s">
        <v>6300</v>
      </c>
      <c r="F5030" s="11" t="s">
        <v>292</v>
      </c>
      <c r="G5030" s="12"/>
      <c r="H5030" s="12" t="s">
        <v>111</v>
      </c>
      <c r="I5030" s="13" t="s">
        <v>3938</v>
      </c>
      <c r="J5030" s="12" t="s">
        <v>3939</v>
      </c>
      <c r="K5030" s="14">
        <v>60203635</v>
      </c>
      <c r="L5030" s="15" t="s">
        <v>3543</v>
      </c>
      <c r="M5030" s="15" t="s">
        <v>3940</v>
      </c>
      <c r="N5030" s="15" t="s">
        <v>3942</v>
      </c>
    </row>
    <row r="5031" spans="1:14" hidden="1" x14ac:dyDescent="0.25">
      <c r="A5031" s="23">
        <v>47006184914</v>
      </c>
      <c r="B5031" s="23">
        <f t="shared" si="78"/>
        <v>47006184914</v>
      </c>
      <c r="C5031" s="9">
        <v>8103042</v>
      </c>
      <c r="D5031" s="10" t="s">
        <v>2877</v>
      </c>
      <c r="E5031" s="20" t="s">
        <v>6295</v>
      </c>
      <c r="F5031" s="11" t="s">
        <v>2875</v>
      </c>
      <c r="G5031" s="12" t="s">
        <v>136</v>
      </c>
      <c r="H5031" s="12" t="s">
        <v>98</v>
      </c>
      <c r="I5031" s="13" t="s">
        <v>2867</v>
      </c>
      <c r="J5031" s="12" t="s">
        <v>2868</v>
      </c>
      <c r="K5031" s="14">
        <v>60194979</v>
      </c>
      <c r="L5031" s="15" t="s">
        <v>1845</v>
      </c>
      <c r="M5031" s="15" t="s">
        <v>2863</v>
      </c>
      <c r="N5031" s="15" t="s">
        <v>2873</v>
      </c>
    </row>
    <row r="5032" spans="1:14" hidden="1" x14ac:dyDescent="0.25">
      <c r="A5032" s="23">
        <v>48802066012</v>
      </c>
      <c r="B5032" s="23">
        <f t="shared" si="78"/>
        <v>48802066012</v>
      </c>
      <c r="C5032" s="9">
        <v>8105394</v>
      </c>
      <c r="D5032" s="10" t="s">
        <v>5398</v>
      </c>
      <c r="E5032" s="20" t="s">
        <v>6295</v>
      </c>
      <c r="F5032" s="11" t="s">
        <v>2875</v>
      </c>
      <c r="G5032" s="12" t="s">
        <v>554</v>
      </c>
      <c r="H5032" s="12" t="s">
        <v>98</v>
      </c>
      <c r="I5032" s="13" t="s">
        <v>5350</v>
      </c>
      <c r="J5032" s="12" t="s">
        <v>5351</v>
      </c>
      <c r="K5032" s="14">
        <v>60213890</v>
      </c>
      <c r="L5032" s="15" t="s">
        <v>4497</v>
      </c>
      <c r="M5032" s="15" t="s">
        <v>5352</v>
      </c>
      <c r="N5032" s="15" t="s">
        <v>5397</v>
      </c>
    </row>
    <row r="5033" spans="1:14" hidden="1" x14ac:dyDescent="0.25">
      <c r="A5033" s="23">
        <v>47910246517</v>
      </c>
      <c r="B5033" s="23">
        <f t="shared" si="78"/>
        <v>47910246517</v>
      </c>
      <c r="C5033" s="9">
        <v>8104254</v>
      </c>
      <c r="D5033" s="10" t="s">
        <v>4626</v>
      </c>
      <c r="E5033" s="20" t="s">
        <v>6297</v>
      </c>
      <c r="F5033" s="11" t="s">
        <v>1853</v>
      </c>
      <c r="G5033" s="12" t="s">
        <v>133</v>
      </c>
      <c r="H5033" s="12" t="s">
        <v>98</v>
      </c>
      <c r="I5033" s="13" t="s">
        <v>4606</v>
      </c>
      <c r="J5033" s="12" t="s">
        <v>1856</v>
      </c>
      <c r="K5033" s="14">
        <v>60213902</v>
      </c>
      <c r="L5033" s="15" t="s">
        <v>4497</v>
      </c>
      <c r="M5033" s="15" t="s">
        <v>4604</v>
      </c>
      <c r="N5033" s="15" t="s">
        <v>4618</v>
      </c>
    </row>
    <row r="5034" spans="1:14" hidden="1" x14ac:dyDescent="0.25">
      <c r="A5034" s="23">
        <v>37112066515</v>
      </c>
      <c r="B5034" s="23">
        <f t="shared" si="78"/>
        <v>37112066515</v>
      </c>
      <c r="C5034" s="9">
        <v>8100710</v>
      </c>
      <c r="D5034" s="10" t="s">
        <v>4769</v>
      </c>
      <c r="E5034" s="20" t="s">
        <v>6296</v>
      </c>
      <c r="F5034" s="11" t="s">
        <v>1926</v>
      </c>
      <c r="G5034" s="12" t="s">
        <v>133</v>
      </c>
      <c r="H5034" s="12" t="s">
        <v>98</v>
      </c>
      <c r="I5034" s="13" t="s">
        <v>4703</v>
      </c>
      <c r="J5034" s="12" t="s">
        <v>4704</v>
      </c>
      <c r="K5034" s="14">
        <v>60213950</v>
      </c>
      <c r="L5034" s="15" t="s">
        <v>4497</v>
      </c>
      <c r="M5034" s="15" t="s">
        <v>4604</v>
      </c>
      <c r="N5034" s="15" t="s">
        <v>4761</v>
      </c>
    </row>
    <row r="5035" spans="1:14" hidden="1" x14ac:dyDescent="0.25">
      <c r="A5035" s="23">
        <v>36608230334</v>
      </c>
      <c r="B5035" s="23">
        <f t="shared" si="78"/>
        <v>36608230334</v>
      </c>
      <c r="C5035" s="9">
        <v>8103944</v>
      </c>
      <c r="D5035" s="10" t="s">
        <v>2441</v>
      </c>
      <c r="E5035" s="20" t="s">
        <v>6297</v>
      </c>
      <c r="F5035" s="11" t="s">
        <v>292</v>
      </c>
      <c r="G5035" s="12"/>
      <c r="H5035" s="12" t="s">
        <v>111</v>
      </c>
      <c r="I5035" s="13" t="s">
        <v>2430</v>
      </c>
      <c r="J5035" s="12" t="s">
        <v>2431</v>
      </c>
      <c r="K5035" s="14">
        <v>60274973</v>
      </c>
      <c r="L5035" s="15" t="s">
        <v>1845</v>
      </c>
      <c r="M5035" s="15" t="s">
        <v>2312</v>
      </c>
      <c r="N5035" s="15" t="s">
        <v>2435</v>
      </c>
    </row>
    <row r="5036" spans="1:14" hidden="1" x14ac:dyDescent="0.25">
      <c r="A5036" s="23">
        <v>37112312783</v>
      </c>
      <c r="B5036" s="23">
        <f t="shared" si="78"/>
        <v>37112312783</v>
      </c>
      <c r="C5036" s="9">
        <v>8108630</v>
      </c>
      <c r="D5036" s="10" t="s">
        <v>5348</v>
      </c>
      <c r="E5036" s="20" t="s">
        <v>6295</v>
      </c>
      <c r="F5036" s="11" t="s">
        <v>2771</v>
      </c>
      <c r="G5036" s="12" t="s">
        <v>133</v>
      </c>
      <c r="H5036" s="12" t="s">
        <v>98</v>
      </c>
      <c r="I5036" s="13" t="s">
        <v>5252</v>
      </c>
      <c r="J5036" s="12" t="s">
        <v>2545</v>
      </c>
      <c r="K5036" s="14">
        <v>60213869</v>
      </c>
      <c r="L5036" s="15" t="s">
        <v>4497</v>
      </c>
      <c r="M5036" s="15" t="s">
        <v>5047</v>
      </c>
      <c r="N5036" s="15" t="s">
        <v>5339</v>
      </c>
    </row>
    <row r="5037" spans="1:14" x14ac:dyDescent="0.25">
      <c r="A5037" s="23">
        <v>38312310230</v>
      </c>
      <c r="B5037" s="23">
        <f t="shared" si="78"/>
        <v>38312310230</v>
      </c>
      <c r="C5037" s="9">
        <v>8104255</v>
      </c>
      <c r="D5037" s="10" t="s">
        <v>1924</v>
      </c>
      <c r="E5037" s="20" t="s">
        <v>6295</v>
      </c>
      <c r="F5037" s="11" t="s">
        <v>1176</v>
      </c>
      <c r="G5037" s="12" t="s">
        <v>136</v>
      </c>
      <c r="H5037" s="12" t="s">
        <v>98</v>
      </c>
      <c r="I5037" s="13" t="s">
        <v>1911</v>
      </c>
      <c r="J5037" s="12" t="s">
        <v>1912</v>
      </c>
      <c r="K5037" s="14">
        <v>60194953</v>
      </c>
      <c r="L5037" s="15" t="s">
        <v>1845</v>
      </c>
      <c r="M5037" s="15" t="s">
        <v>1851</v>
      </c>
      <c r="N5037" s="15" t="s">
        <v>1918</v>
      </c>
    </row>
    <row r="5038" spans="1:14" hidden="1" x14ac:dyDescent="0.25">
      <c r="A5038" s="23">
        <v>37010032744</v>
      </c>
      <c r="B5038" s="23">
        <f t="shared" si="78"/>
        <v>37010032744</v>
      </c>
      <c r="C5038" s="9">
        <v>8103186</v>
      </c>
      <c r="D5038" s="10" t="s">
        <v>5330</v>
      </c>
      <c r="E5038" s="20" t="s">
        <v>6295</v>
      </c>
      <c r="F5038" s="11" t="s">
        <v>2771</v>
      </c>
      <c r="G5038" s="12" t="s">
        <v>136</v>
      </c>
      <c r="H5038" s="12" t="s">
        <v>98</v>
      </c>
      <c r="I5038" s="13" t="s">
        <v>5252</v>
      </c>
      <c r="J5038" s="12" t="s">
        <v>2545</v>
      </c>
      <c r="K5038" s="14">
        <v>60213868</v>
      </c>
      <c r="L5038" s="15" t="s">
        <v>4497</v>
      </c>
      <c r="M5038" s="15" t="s">
        <v>5047</v>
      </c>
      <c r="N5038" s="15" t="s">
        <v>5327</v>
      </c>
    </row>
    <row r="5039" spans="1:14" hidden="1" x14ac:dyDescent="0.25">
      <c r="A5039" s="23">
        <v>37106286513</v>
      </c>
      <c r="B5039" s="23">
        <f t="shared" si="78"/>
        <v>37106286513</v>
      </c>
      <c r="C5039" s="9">
        <v>8100390</v>
      </c>
      <c r="D5039" s="10" t="s">
        <v>3651</v>
      </c>
      <c r="E5039" s="20" t="s">
        <v>6297</v>
      </c>
      <c r="F5039" s="11" t="s">
        <v>2000</v>
      </c>
      <c r="G5039" s="12" t="s">
        <v>122</v>
      </c>
      <c r="H5039" s="12" t="s">
        <v>98</v>
      </c>
      <c r="I5039" s="13" t="s">
        <v>3652</v>
      </c>
      <c r="J5039" s="12" t="s">
        <v>3653</v>
      </c>
      <c r="K5039" s="14">
        <v>51043971</v>
      </c>
      <c r="L5039" s="15" t="s">
        <v>3543</v>
      </c>
      <c r="M5039" s="15" t="s">
        <v>3547</v>
      </c>
      <c r="N5039" s="15" t="s">
        <v>3654</v>
      </c>
    </row>
    <row r="5040" spans="1:14" hidden="1" x14ac:dyDescent="0.25">
      <c r="A5040" s="23">
        <v>37310296021</v>
      </c>
      <c r="B5040" s="23">
        <f t="shared" si="78"/>
        <v>37310296021</v>
      </c>
      <c r="C5040" s="9">
        <v>8100800</v>
      </c>
      <c r="D5040" s="10" t="s">
        <v>6029</v>
      </c>
      <c r="E5040" s="20" t="s">
        <v>6297</v>
      </c>
      <c r="F5040" s="11" t="s">
        <v>140</v>
      </c>
      <c r="G5040" s="12" t="s">
        <v>146</v>
      </c>
      <c r="H5040" s="12" t="s">
        <v>98</v>
      </c>
      <c r="I5040" s="13" t="s">
        <v>6030</v>
      </c>
      <c r="J5040" s="12" t="s">
        <v>2868</v>
      </c>
      <c r="K5040" s="14">
        <v>51144138</v>
      </c>
      <c r="L5040" s="15" t="s">
        <v>5638</v>
      </c>
      <c r="M5040" s="15" t="s">
        <v>6028</v>
      </c>
      <c r="N5040" s="15" t="s">
        <v>6031</v>
      </c>
    </row>
    <row r="5041" spans="1:14" hidden="1" x14ac:dyDescent="0.25">
      <c r="A5041" s="23">
        <v>36901230232</v>
      </c>
      <c r="B5041" s="23">
        <f t="shared" si="78"/>
        <v>36901230232</v>
      </c>
      <c r="C5041" s="9">
        <v>8100146</v>
      </c>
      <c r="D5041" s="10" t="s">
        <v>2763</v>
      </c>
      <c r="E5041" s="20" t="s">
        <v>6297</v>
      </c>
      <c r="F5041" s="11" t="s">
        <v>2740</v>
      </c>
      <c r="G5041" s="12" t="s">
        <v>108</v>
      </c>
      <c r="H5041" s="12" t="s">
        <v>98</v>
      </c>
      <c r="I5041" s="13" t="s">
        <v>2753</v>
      </c>
      <c r="J5041" s="12" t="s">
        <v>2754</v>
      </c>
      <c r="K5041" s="14">
        <v>60213791</v>
      </c>
      <c r="L5041" s="15" t="s">
        <v>1845</v>
      </c>
      <c r="M5041" s="15" t="s">
        <v>2733</v>
      </c>
      <c r="N5041" s="15" t="s">
        <v>2757</v>
      </c>
    </row>
    <row r="5042" spans="1:14" hidden="1" x14ac:dyDescent="0.25">
      <c r="A5042" s="23">
        <v>37705162747</v>
      </c>
      <c r="B5042" s="23">
        <f t="shared" si="78"/>
        <v>37705162747</v>
      </c>
      <c r="C5042" s="9">
        <v>8101717</v>
      </c>
      <c r="D5042" s="10" t="s">
        <v>5079</v>
      </c>
      <c r="E5042" s="20" t="s">
        <v>6297</v>
      </c>
      <c r="F5042" s="11" t="s">
        <v>140</v>
      </c>
      <c r="G5042" s="12" t="s">
        <v>158</v>
      </c>
      <c r="H5042" s="12" t="s">
        <v>98</v>
      </c>
      <c r="I5042" s="13" t="s">
        <v>5080</v>
      </c>
      <c r="J5042" s="12" t="s">
        <v>2868</v>
      </c>
      <c r="K5042" s="14">
        <v>51144119</v>
      </c>
      <c r="L5042" s="15" t="s">
        <v>4497</v>
      </c>
      <c r="M5042" s="15" t="s">
        <v>5047</v>
      </c>
      <c r="N5042" s="15" t="s">
        <v>5081</v>
      </c>
    </row>
    <row r="5043" spans="1:14" hidden="1" x14ac:dyDescent="0.25">
      <c r="A5043" s="23">
        <v>37310022735</v>
      </c>
      <c r="B5043" s="23">
        <f t="shared" si="78"/>
        <v>37310022735</v>
      </c>
      <c r="C5043" s="9">
        <v>8100665</v>
      </c>
      <c r="D5043" s="10" t="s">
        <v>4650</v>
      </c>
      <c r="E5043" s="20" t="s">
        <v>6296</v>
      </c>
      <c r="F5043" s="11" t="s">
        <v>2398</v>
      </c>
      <c r="G5043" s="12" t="s">
        <v>133</v>
      </c>
      <c r="H5043" s="12" t="s">
        <v>98</v>
      </c>
      <c r="I5043" s="13" t="s">
        <v>4629</v>
      </c>
      <c r="J5043" s="12" t="s">
        <v>4630</v>
      </c>
      <c r="K5043" s="14">
        <v>60213923</v>
      </c>
      <c r="L5043" s="15" t="s">
        <v>4497</v>
      </c>
      <c r="M5043" s="15" t="s">
        <v>4604</v>
      </c>
      <c r="N5043" s="15" t="s">
        <v>4644</v>
      </c>
    </row>
    <row r="5044" spans="1:14" hidden="1" x14ac:dyDescent="0.25">
      <c r="A5044" s="23">
        <v>46411056511</v>
      </c>
      <c r="B5044" s="23">
        <f t="shared" si="78"/>
        <v>46411056511</v>
      </c>
      <c r="C5044" s="9">
        <v>8100785</v>
      </c>
      <c r="D5044" s="10" t="s">
        <v>2718</v>
      </c>
      <c r="E5044" s="20" t="s">
        <v>6301</v>
      </c>
      <c r="F5044" s="11" t="s">
        <v>2701</v>
      </c>
      <c r="G5044" s="12" t="s">
        <v>544</v>
      </c>
      <c r="H5044" s="12" t="s">
        <v>98</v>
      </c>
      <c r="I5044" s="13" t="s">
        <v>2691</v>
      </c>
      <c r="J5044" s="12" t="s">
        <v>2692</v>
      </c>
      <c r="K5044" s="14">
        <v>51144177</v>
      </c>
      <c r="L5044" s="15" t="s">
        <v>1845</v>
      </c>
      <c r="M5044" s="15" t="s">
        <v>2684</v>
      </c>
      <c r="N5044" s="15" t="s">
        <v>2693</v>
      </c>
    </row>
    <row r="5045" spans="1:14" hidden="1" x14ac:dyDescent="0.25">
      <c r="A5045" s="23">
        <v>45707126540</v>
      </c>
      <c r="B5045" s="23">
        <f t="shared" si="78"/>
        <v>45707126540</v>
      </c>
      <c r="C5045" s="9">
        <v>8100433</v>
      </c>
      <c r="D5045" s="10" t="s">
        <v>839</v>
      </c>
      <c r="E5045" s="20" t="s">
        <v>6293</v>
      </c>
      <c r="F5045" s="11" t="s">
        <v>834</v>
      </c>
      <c r="G5045" s="12"/>
      <c r="H5045" s="12" t="s">
        <v>105</v>
      </c>
      <c r="I5045" s="13" t="s">
        <v>827</v>
      </c>
      <c r="J5045" s="12" t="s">
        <v>828</v>
      </c>
      <c r="K5045" s="14">
        <v>51050095</v>
      </c>
      <c r="L5045" s="15" t="s">
        <v>812</v>
      </c>
      <c r="M5045" s="15" t="s">
        <v>829</v>
      </c>
      <c r="N5045" s="15" t="s">
        <v>829</v>
      </c>
    </row>
    <row r="5046" spans="1:14" hidden="1" x14ac:dyDescent="0.25">
      <c r="A5046" s="23">
        <v>47003260315</v>
      </c>
      <c r="B5046" s="23">
        <f t="shared" si="78"/>
        <v>47003260315</v>
      </c>
      <c r="C5046" s="9">
        <v>8105693</v>
      </c>
      <c r="D5046" s="10" t="s">
        <v>1862</v>
      </c>
      <c r="E5046" s="20" t="s">
        <v>6297</v>
      </c>
      <c r="F5046" s="11" t="s">
        <v>1861</v>
      </c>
      <c r="G5046" s="12" t="s">
        <v>133</v>
      </c>
      <c r="H5046" s="12" t="s">
        <v>98</v>
      </c>
      <c r="I5046" s="13" t="s">
        <v>1855</v>
      </c>
      <c r="J5046" s="12" t="s">
        <v>1856</v>
      </c>
      <c r="K5046" s="14">
        <v>60263205</v>
      </c>
      <c r="L5046" s="15" t="s">
        <v>1845</v>
      </c>
      <c r="M5046" s="15" t="s">
        <v>1851</v>
      </c>
      <c r="N5046" s="15" t="s">
        <v>1859</v>
      </c>
    </row>
    <row r="5047" spans="1:14" hidden="1" x14ac:dyDescent="0.25">
      <c r="A5047" s="23">
        <v>44903270376</v>
      </c>
      <c r="B5047" s="23">
        <f t="shared" si="78"/>
        <v>44903270376</v>
      </c>
      <c r="C5047" s="9">
        <v>8108761</v>
      </c>
      <c r="D5047" s="10" t="s">
        <v>3311</v>
      </c>
      <c r="E5047" s="20" t="s">
        <v>6300</v>
      </c>
      <c r="F5047" s="11" t="s">
        <v>930</v>
      </c>
      <c r="G5047" s="12"/>
      <c r="H5047" s="12" t="s">
        <v>105</v>
      </c>
      <c r="I5047" s="13" t="s">
        <v>3249</v>
      </c>
      <c r="J5047" s="12" t="s">
        <v>3250</v>
      </c>
      <c r="K5047" s="14">
        <v>60195416</v>
      </c>
      <c r="L5047" s="15" t="s">
        <v>1845</v>
      </c>
      <c r="M5047" s="15" t="s">
        <v>3246</v>
      </c>
      <c r="N5047" s="15" t="s">
        <v>3280</v>
      </c>
    </row>
    <row r="5048" spans="1:14" hidden="1" x14ac:dyDescent="0.25">
      <c r="A5048" s="23">
        <v>46006040368</v>
      </c>
      <c r="B5048" s="23">
        <f t="shared" si="78"/>
        <v>46006040368</v>
      </c>
      <c r="C5048" s="9">
        <v>8108652</v>
      </c>
      <c r="D5048" s="10" t="s">
        <v>401</v>
      </c>
      <c r="E5048" s="20" t="s">
        <v>6293</v>
      </c>
      <c r="F5048" s="11" t="s">
        <v>398</v>
      </c>
      <c r="G5048" s="12"/>
      <c r="H5048" s="12" t="s">
        <v>105</v>
      </c>
      <c r="I5048" s="13" t="s">
        <v>391</v>
      </c>
      <c r="J5048" s="12" t="s">
        <v>392</v>
      </c>
      <c r="K5048" s="14">
        <v>60279232</v>
      </c>
      <c r="L5048" s="15" t="s">
        <v>208</v>
      </c>
      <c r="M5048" s="15" t="s">
        <v>357</v>
      </c>
      <c r="N5048" s="15" t="s">
        <v>396</v>
      </c>
    </row>
    <row r="5049" spans="1:14" hidden="1" x14ac:dyDescent="0.25">
      <c r="A5049" s="23">
        <v>46604242730</v>
      </c>
      <c r="B5049" s="23">
        <f t="shared" si="78"/>
        <v>46604242730</v>
      </c>
      <c r="C5049" s="9">
        <v>8104882</v>
      </c>
      <c r="D5049" s="10" t="s">
        <v>3764</v>
      </c>
      <c r="E5049" s="20" t="s">
        <v>6295</v>
      </c>
      <c r="F5049" s="11" t="s">
        <v>1926</v>
      </c>
      <c r="G5049" s="12" t="s">
        <v>554</v>
      </c>
      <c r="H5049" s="12" t="s">
        <v>98</v>
      </c>
      <c r="I5049" s="13" t="s">
        <v>3652</v>
      </c>
      <c r="J5049" s="12" t="s">
        <v>3653</v>
      </c>
      <c r="K5049" s="14">
        <v>60203611</v>
      </c>
      <c r="L5049" s="15" t="s">
        <v>3543</v>
      </c>
      <c r="M5049" s="15" t="s">
        <v>3547</v>
      </c>
      <c r="N5049" s="15" t="s">
        <v>3759</v>
      </c>
    </row>
    <row r="5050" spans="1:14" hidden="1" x14ac:dyDescent="0.25">
      <c r="A5050" s="23">
        <v>47007080239</v>
      </c>
      <c r="B5050" s="23">
        <f t="shared" si="78"/>
        <v>47007080239</v>
      </c>
      <c r="C5050" s="9">
        <v>8100659</v>
      </c>
      <c r="D5050" s="10" t="s">
        <v>648</v>
      </c>
      <c r="E5050" s="20" t="s">
        <v>6293</v>
      </c>
      <c r="F5050" s="11" t="s">
        <v>505</v>
      </c>
      <c r="G5050" s="12"/>
      <c r="H5050" s="12" t="s">
        <v>105</v>
      </c>
      <c r="I5050" s="13" t="s">
        <v>587</v>
      </c>
      <c r="J5050" s="12" t="s">
        <v>588</v>
      </c>
      <c r="K5050" s="14">
        <v>60228053</v>
      </c>
      <c r="L5050" s="15" t="s">
        <v>208</v>
      </c>
      <c r="M5050" s="15" t="s">
        <v>499</v>
      </c>
      <c r="N5050" s="15" t="s">
        <v>649</v>
      </c>
    </row>
    <row r="5051" spans="1:14" hidden="1" x14ac:dyDescent="0.25">
      <c r="A5051" s="23">
        <v>45810180223</v>
      </c>
      <c r="B5051" s="23">
        <f t="shared" si="78"/>
        <v>45810180223</v>
      </c>
      <c r="C5051" s="9">
        <v>8104428</v>
      </c>
      <c r="D5051" s="10" t="s">
        <v>632</v>
      </c>
      <c r="E5051" s="20" t="s">
        <v>6293</v>
      </c>
      <c r="F5051" s="11" t="s">
        <v>513</v>
      </c>
      <c r="G5051" s="12"/>
      <c r="H5051" s="12" t="s">
        <v>105</v>
      </c>
      <c r="I5051" s="13" t="s">
        <v>587</v>
      </c>
      <c r="J5051" s="12" t="s">
        <v>588</v>
      </c>
      <c r="K5051" s="14">
        <v>60228051</v>
      </c>
      <c r="L5051" s="15" t="s">
        <v>208</v>
      </c>
      <c r="M5051" s="15" t="s">
        <v>499</v>
      </c>
      <c r="N5051" s="15" t="s">
        <v>622</v>
      </c>
    </row>
    <row r="5052" spans="1:14" hidden="1" x14ac:dyDescent="0.25">
      <c r="A5052" s="23">
        <v>47001192728</v>
      </c>
      <c r="B5052" s="23">
        <f t="shared" si="78"/>
        <v>47001192728</v>
      </c>
      <c r="C5052" s="9">
        <v>8105187</v>
      </c>
      <c r="D5052" s="10" t="s">
        <v>5228</v>
      </c>
      <c r="E5052" s="20" t="s">
        <v>6300</v>
      </c>
      <c r="F5052" s="11" t="s">
        <v>292</v>
      </c>
      <c r="G5052" s="12"/>
      <c r="H5052" s="12" t="s">
        <v>111</v>
      </c>
      <c r="I5052" s="13" t="s">
        <v>5216</v>
      </c>
      <c r="J5052" s="12" t="s">
        <v>3250</v>
      </c>
      <c r="K5052" s="14">
        <v>60213887</v>
      </c>
      <c r="L5052" s="15" t="s">
        <v>4497</v>
      </c>
      <c r="M5052" s="15" t="s">
        <v>5047</v>
      </c>
      <c r="N5052" s="15" t="s">
        <v>5217</v>
      </c>
    </row>
    <row r="5053" spans="1:14" hidden="1" x14ac:dyDescent="0.25">
      <c r="A5053" s="23">
        <v>47206226018</v>
      </c>
      <c r="B5053" s="23">
        <f t="shared" si="78"/>
        <v>47206226018</v>
      </c>
      <c r="C5053" s="9">
        <v>8100488</v>
      </c>
      <c r="D5053" s="10" t="s">
        <v>1984</v>
      </c>
      <c r="E5053" s="20" t="s">
        <v>6295</v>
      </c>
      <c r="F5053" s="11" t="s">
        <v>1176</v>
      </c>
      <c r="G5053" s="12" t="s">
        <v>136</v>
      </c>
      <c r="H5053" s="12" t="s">
        <v>98</v>
      </c>
      <c r="I5053" s="13" t="s">
        <v>1911</v>
      </c>
      <c r="J5053" s="12" t="s">
        <v>1912</v>
      </c>
      <c r="K5053" s="14">
        <v>60194963</v>
      </c>
      <c r="L5053" s="15" t="s">
        <v>1845</v>
      </c>
      <c r="M5053" s="15" t="s">
        <v>1851</v>
      </c>
      <c r="N5053" s="15" t="s">
        <v>1985</v>
      </c>
    </row>
    <row r="5054" spans="1:14" hidden="1" x14ac:dyDescent="0.25">
      <c r="A5054" s="23">
        <v>45206200301</v>
      </c>
      <c r="B5054" s="23">
        <f t="shared" si="78"/>
        <v>45206200301</v>
      </c>
      <c r="C5054" s="9">
        <v>8105292</v>
      </c>
      <c r="D5054" s="10" t="s">
        <v>3288</v>
      </c>
      <c r="E5054" s="20" t="s">
        <v>6300</v>
      </c>
      <c r="F5054" s="11" t="s">
        <v>292</v>
      </c>
      <c r="G5054" s="12"/>
      <c r="H5054" s="12" t="s">
        <v>111</v>
      </c>
      <c r="I5054" s="13" t="s">
        <v>3249</v>
      </c>
      <c r="J5054" s="12" t="s">
        <v>3250</v>
      </c>
      <c r="K5054" s="14">
        <v>60195416</v>
      </c>
      <c r="L5054" s="15" t="s">
        <v>1845</v>
      </c>
      <c r="M5054" s="15" t="s">
        <v>3246</v>
      </c>
      <c r="N5054" s="15" t="s">
        <v>3280</v>
      </c>
    </row>
    <row r="5055" spans="1:14" hidden="1" x14ac:dyDescent="0.25">
      <c r="A5055" s="23">
        <v>45601024224</v>
      </c>
      <c r="B5055" s="23">
        <f t="shared" si="78"/>
        <v>45601024224</v>
      </c>
      <c r="C5055" s="9">
        <v>8102324</v>
      </c>
      <c r="D5055" s="10" t="s">
        <v>6215</v>
      </c>
      <c r="E5055" s="20" t="s">
        <v>6297</v>
      </c>
      <c r="F5055" s="11" t="s">
        <v>1106</v>
      </c>
      <c r="G5055" s="12"/>
      <c r="H5055" s="12" t="s">
        <v>111</v>
      </c>
      <c r="I5055" s="13" t="s">
        <v>6204</v>
      </c>
      <c r="J5055" s="12" t="s">
        <v>6205</v>
      </c>
      <c r="K5055" s="14">
        <v>60203161</v>
      </c>
      <c r="L5055" s="15" t="s">
        <v>5638</v>
      </c>
      <c r="M5055" s="15" t="s">
        <v>6028</v>
      </c>
      <c r="N5055" s="15" t="s">
        <v>6206</v>
      </c>
    </row>
    <row r="5056" spans="1:14" hidden="1" x14ac:dyDescent="0.25">
      <c r="A5056" s="23">
        <v>45410270326</v>
      </c>
      <c r="B5056" s="23">
        <f t="shared" si="78"/>
        <v>45410270326</v>
      </c>
      <c r="C5056" s="9">
        <v>8107972</v>
      </c>
      <c r="D5056" s="10" t="s">
        <v>1093</v>
      </c>
      <c r="E5056" s="20" t="s">
        <v>6300</v>
      </c>
      <c r="F5056" s="11" t="s">
        <v>292</v>
      </c>
      <c r="G5056" s="12"/>
      <c r="H5056" s="12" t="s">
        <v>111</v>
      </c>
      <c r="I5056" s="13" t="s">
        <v>1085</v>
      </c>
      <c r="J5056" s="12" t="s">
        <v>1086</v>
      </c>
      <c r="K5056" s="14">
        <v>51043858</v>
      </c>
      <c r="L5056" s="15" t="s">
        <v>1069</v>
      </c>
      <c r="M5056" s="15" t="s">
        <v>1073</v>
      </c>
      <c r="N5056" s="15" t="s">
        <v>1087</v>
      </c>
    </row>
    <row r="5057" spans="1:14" hidden="1" x14ac:dyDescent="0.25">
      <c r="A5057" s="23">
        <v>47202092232</v>
      </c>
      <c r="B5057" s="23">
        <f t="shared" si="78"/>
        <v>47202092232</v>
      </c>
      <c r="C5057" s="9">
        <v>8108999</v>
      </c>
      <c r="D5057" s="10" t="s">
        <v>3275</v>
      </c>
      <c r="E5057" s="20" t="s">
        <v>6300</v>
      </c>
      <c r="F5057" s="11" t="s">
        <v>292</v>
      </c>
      <c r="G5057" s="12"/>
      <c r="H5057" s="12" t="s">
        <v>111</v>
      </c>
      <c r="I5057" s="13" t="s">
        <v>3249</v>
      </c>
      <c r="J5057" s="12" t="s">
        <v>3250</v>
      </c>
      <c r="K5057" s="14">
        <v>60195415</v>
      </c>
      <c r="L5057" s="15" t="s">
        <v>1845</v>
      </c>
      <c r="M5057" s="15" t="s">
        <v>3246</v>
      </c>
      <c r="N5057" s="15" t="s">
        <v>3254</v>
      </c>
    </row>
    <row r="5058" spans="1:14" hidden="1" x14ac:dyDescent="0.25">
      <c r="A5058" s="23">
        <v>47301250318</v>
      </c>
      <c r="B5058" s="23">
        <f t="shared" si="78"/>
        <v>47301250318</v>
      </c>
      <c r="C5058" s="9">
        <v>8100867</v>
      </c>
      <c r="D5058" s="10" t="s">
        <v>2710</v>
      </c>
      <c r="E5058" s="20" t="s">
        <v>6301</v>
      </c>
      <c r="F5058" s="11" t="s">
        <v>2701</v>
      </c>
      <c r="G5058" s="12" t="s">
        <v>136</v>
      </c>
      <c r="H5058" s="12" t="s">
        <v>98</v>
      </c>
      <c r="I5058" s="13" t="s">
        <v>2691</v>
      </c>
      <c r="J5058" s="12" t="s">
        <v>2692</v>
      </c>
      <c r="K5058" s="14">
        <v>51144177</v>
      </c>
      <c r="L5058" s="15" t="s">
        <v>1845</v>
      </c>
      <c r="M5058" s="15" t="s">
        <v>2684</v>
      </c>
      <c r="N5058" s="15" t="s">
        <v>2693</v>
      </c>
    </row>
    <row r="5059" spans="1:14" hidden="1" x14ac:dyDescent="0.25">
      <c r="A5059" s="23">
        <v>46708232245</v>
      </c>
      <c r="B5059" s="23">
        <f t="shared" ref="B5059:B5074" si="79">A5059</f>
        <v>46708232245</v>
      </c>
      <c r="C5059" s="9">
        <v>8101160</v>
      </c>
      <c r="D5059" s="10" t="s">
        <v>732</v>
      </c>
      <c r="E5059" s="20" t="s">
        <v>6293</v>
      </c>
      <c r="F5059" s="11" t="s">
        <v>679</v>
      </c>
      <c r="G5059" s="12"/>
      <c r="H5059" s="12" t="s">
        <v>105</v>
      </c>
      <c r="I5059" s="13" t="s">
        <v>699</v>
      </c>
      <c r="J5059" s="12" t="s">
        <v>700</v>
      </c>
      <c r="K5059" s="14">
        <v>51049872</v>
      </c>
      <c r="L5059" s="15" t="s">
        <v>208</v>
      </c>
      <c r="M5059" s="15" t="s">
        <v>499</v>
      </c>
      <c r="N5059" s="15" t="s">
        <v>701</v>
      </c>
    </row>
    <row r="5060" spans="1:14" hidden="1" x14ac:dyDescent="0.25">
      <c r="A5060" s="23">
        <v>46310080248</v>
      </c>
      <c r="B5060" s="23">
        <f t="shared" si="79"/>
        <v>46310080248</v>
      </c>
      <c r="C5060" s="9">
        <v>8105837</v>
      </c>
      <c r="D5060" s="10" t="s">
        <v>3363</v>
      </c>
      <c r="E5060" s="20" t="s">
        <v>6293</v>
      </c>
      <c r="F5060" s="11" t="s">
        <v>1106</v>
      </c>
      <c r="G5060" s="12"/>
      <c r="H5060" s="12" t="s">
        <v>111</v>
      </c>
      <c r="I5060" s="13" t="s">
        <v>3350</v>
      </c>
      <c r="J5060" s="12" t="s">
        <v>2868</v>
      </c>
      <c r="K5060" s="14">
        <v>60195391</v>
      </c>
      <c r="L5060" s="15" t="s">
        <v>1845</v>
      </c>
      <c r="M5060" s="15" t="s">
        <v>3246</v>
      </c>
      <c r="N5060" s="15" t="s">
        <v>3354</v>
      </c>
    </row>
    <row r="5061" spans="1:14" hidden="1" x14ac:dyDescent="0.25">
      <c r="A5061" s="23">
        <v>47510136013</v>
      </c>
      <c r="B5061" s="23">
        <f t="shared" si="79"/>
        <v>47510136013</v>
      </c>
      <c r="C5061" s="9">
        <v>8103048</v>
      </c>
      <c r="D5061" s="10" t="s">
        <v>1513</v>
      </c>
      <c r="E5061" s="20" t="s">
        <v>6297</v>
      </c>
      <c r="F5061" s="11" t="s">
        <v>127</v>
      </c>
      <c r="G5061" s="12" t="s">
        <v>136</v>
      </c>
      <c r="H5061" s="12" t="s">
        <v>98</v>
      </c>
      <c r="I5061" s="13" t="s">
        <v>1492</v>
      </c>
      <c r="J5061" s="12" t="s">
        <v>1428</v>
      </c>
      <c r="K5061" s="14">
        <v>60266703</v>
      </c>
      <c r="L5061" s="15" t="s">
        <v>1069</v>
      </c>
      <c r="M5061" s="15" t="s">
        <v>1493</v>
      </c>
      <c r="N5061" s="15" t="s">
        <v>1505</v>
      </c>
    </row>
    <row r="5062" spans="1:14" hidden="1" x14ac:dyDescent="0.25">
      <c r="A5062" s="23">
        <v>47107010335</v>
      </c>
      <c r="B5062" s="23">
        <f t="shared" si="79"/>
        <v>47107010335</v>
      </c>
      <c r="C5062" s="9">
        <v>8100690</v>
      </c>
      <c r="D5062" s="10" t="s">
        <v>2773</v>
      </c>
      <c r="E5062" s="20" t="s">
        <v>6295</v>
      </c>
      <c r="F5062" s="11" t="s">
        <v>2771</v>
      </c>
      <c r="G5062" s="12" t="s">
        <v>133</v>
      </c>
      <c r="H5062" s="12" t="s">
        <v>98</v>
      </c>
      <c r="I5062" s="13" t="s">
        <v>2753</v>
      </c>
      <c r="J5062" s="12" t="s">
        <v>2754</v>
      </c>
      <c r="K5062" s="14">
        <v>60213804</v>
      </c>
      <c r="L5062" s="15" t="s">
        <v>1845</v>
      </c>
      <c r="M5062" s="15" t="s">
        <v>2733</v>
      </c>
      <c r="N5062" s="15" t="s">
        <v>2769</v>
      </c>
    </row>
    <row r="5063" spans="1:14" hidden="1" x14ac:dyDescent="0.25">
      <c r="A5063" s="23">
        <v>46105150237</v>
      </c>
      <c r="B5063" s="23">
        <f t="shared" si="79"/>
        <v>46105150237</v>
      </c>
      <c r="C5063" s="9">
        <v>8109243</v>
      </c>
      <c r="D5063" s="10" t="s">
        <v>3304</v>
      </c>
      <c r="E5063" s="20" t="s">
        <v>6300</v>
      </c>
      <c r="F5063" s="11" t="s">
        <v>3305</v>
      </c>
      <c r="G5063" s="12"/>
      <c r="H5063" s="12" t="s">
        <v>111</v>
      </c>
      <c r="I5063" s="13" t="s">
        <v>3249</v>
      </c>
      <c r="J5063" s="12" t="s">
        <v>3250</v>
      </c>
      <c r="K5063" s="14">
        <v>60195416</v>
      </c>
      <c r="L5063" s="15" t="s">
        <v>1845</v>
      </c>
      <c r="M5063" s="15" t="s">
        <v>3246</v>
      </c>
      <c r="N5063" s="15" t="s">
        <v>3280</v>
      </c>
    </row>
    <row r="5064" spans="1:14" hidden="1" x14ac:dyDescent="0.25">
      <c r="A5064" s="23">
        <v>48104190318</v>
      </c>
      <c r="B5064" s="23">
        <f t="shared" si="79"/>
        <v>48104190318</v>
      </c>
      <c r="C5064" s="9">
        <v>8109931</v>
      </c>
      <c r="D5064" s="10" t="s">
        <v>1905</v>
      </c>
      <c r="E5064" s="20" t="s">
        <v>6298</v>
      </c>
      <c r="F5064" s="11" t="s">
        <v>1853</v>
      </c>
      <c r="G5064" s="12" t="s">
        <v>133</v>
      </c>
      <c r="H5064" s="12" t="s">
        <v>98</v>
      </c>
      <c r="I5064" s="13" t="s">
        <v>1855</v>
      </c>
      <c r="J5064" s="12" t="s">
        <v>1856</v>
      </c>
      <c r="K5064" s="14">
        <v>60194951</v>
      </c>
      <c r="L5064" s="15" t="s">
        <v>1845</v>
      </c>
      <c r="M5064" s="15" t="s">
        <v>1851</v>
      </c>
      <c r="N5064" s="15" t="s">
        <v>1899</v>
      </c>
    </row>
    <row r="5065" spans="1:14" hidden="1" x14ac:dyDescent="0.25">
      <c r="A5065" s="23">
        <v>47604145717</v>
      </c>
      <c r="B5065" s="23">
        <f t="shared" si="79"/>
        <v>47604145717</v>
      </c>
      <c r="C5065" s="9">
        <v>8101464</v>
      </c>
      <c r="D5065" s="10" t="s">
        <v>984</v>
      </c>
      <c r="E5065" s="20" t="s">
        <v>6297</v>
      </c>
      <c r="F5065" s="11" t="s">
        <v>814</v>
      </c>
      <c r="G5065" s="12" t="s">
        <v>158</v>
      </c>
      <c r="H5065" s="12" t="s">
        <v>98</v>
      </c>
      <c r="I5065" s="13" t="s">
        <v>967</v>
      </c>
      <c r="J5065" s="12" t="s">
        <v>968</v>
      </c>
      <c r="K5065" s="14">
        <v>51144191</v>
      </c>
      <c r="L5065" s="15" t="s">
        <v>812</v>
      </c>
      <c r="M5065" s="15" t="s">
        <v>969</v>
      </c>
      <c r="N5065" s="15" t="s">
        <v>969</v>
      </c>
    </row>
    <row r="5066" spans="1:14" hidden="1" x14ac:dyDescent="0.25">
      <c r="A5066" s="23">
        <v>47103015213</v>
      </c>
      <c r="B5066" s="23">
        <f t="shared" si="79"/>
        <v>47103015213</v>
      </c>
      <c r="C5066" s="9">
        <v>8101869</v>
      </c>
      <c r="D5066" s="10" t="s">
        <v>4133</v>
      </c>
      <c r="E5066" s="20" t="s">
        <v>6297</v>
      </c>
      <c r="F5066" s="11" t="s">
        <v>1566</v>
      </c>
      <c r="G5066" s="12" t="s">
        <v>136</v>
      </c>
      <c r="H5066" s="12" t="s">
        <v>98</v>
      </c>
      <c r="I5066" s="13" t="s">
        <v>4126</v>
      </c>
      <c r="J5066" s="12" t="s">
        <v>2868</v>
      </c>
      <c r="K5066" s="14">
        <v>60203665</v>
      </c>
      <c r="L5066" s="15" t="s">
        <v>3543</v>
      </c>
      <c r="M5066" s="15" t="s">
        <v>4117</v>
      </c>
      <c r="N5066" s="15" t="s">
        <v>4130</v>
      </c>
    </row>
    <row r="5067" spans="1:14" hidden="1" x14ac:dyDescent="0.25">
      <c r="A5067" s="23">
        <v>39501095714</v>
      </c>
      <c r="B5067" s="23">
        <f t="shared" si="79"/>
        <v>39501095714</v>
      </c>
      <c r="C5067" s="9">
        <v>8107286</v>
      </c>
      <c r="D5067" s="10" t="s">
        <v>4588</v>
      </c>
      <c r="E5067" s="20" t="s">
        <v>6296</v>
      </c>
      <c r="F5067" s="11" t="s">
        <v>4476</v>
      </c>
      <c r="G5067" s="12" t="s">
        <v>187</v>
      </c>
      <c r="H5067" s="12" t="s">
        <v>98</v>
      </c>
      <c r="I5067" s="13" t="s">
        <v>4579</v>
      </c>
      <c r="J5067" s="12" t="s">
        <v>4580</v>
      </c>
      <c r="K5067" s="14">
        <v>60213830</v>
      </c>
      <c r="L5067" s="15" t="s">
        <v>4497</v>
      </c>
      <c r="M5067" s="15" t="s">
        <v>4501</v>
      </c>
      <c r="N5067" s="15" t="s">
        <v>4583</v>
      </c>
    </row>
    <row r="5068" spans="1:14" hidden="1" x14ac:dyDescent="0.25">
      <c r="A5068" s="23">
        <v>34405066518</v>
      </c>
      <c r="B5068" s="23">
        <f t="shared" si="79"/>
        <v>34405066518</v>
      </c>
      <c r="C5068" s="9">
        <v>8100269</v>
      </c>
      <c r="D5068" s="10" t="s">
        <v>1183</v>
      </c>
      <c r="E5068" s="20" t="s">
        <v>6301</v>
      </c>
      <c r="F5068" s="11" t="s">
        <v>292</v>
      </c>
      <c r="G5068" s="12"/>
      <c r="H5068" s="12" t="s">
        <v>111</v>
      </c>
      <c r="I5068" s="13" t="s">
        <v>1152</v>
      </c>
      <c r="J5068" s="12" t="s">
        <v>1153</v>
      </c>
      <c r="K5068" s="14">
        <v>51106382</v>
      </c>
      <c r="L5068" s="15" t="s">
        <v>1069</v>
      </c>
      <c r="M5068" s="15" t="s">
        <v>1073</v>
      </c>
      <c r="N5068" s="15" t="s">
        <v>1154</v>
      </c>
    </row>
    <row r="5069" spans="1:14" hidden="1" x14ac:dyDescent="0.25">
      <c r="A5069" s="23">
        <v>37806215717</v>
      </c>
      <c r="B5069" s="23">
        <f t="shared" si="79"/>
        <v>37806215717</v>
      </c>
      <c r="C5069" s="9">
        <v>8102398</v>
      </c>
      <c r="D5069" s="10" t="s">
        <v>4953</v>
      </c>
      <c r="E5069" s="20" t="s">
        <v>6295</v>
      </c>
      <c r="F5069" s="11" t="s">
        <v>1176</v>
      </c>
      <c r="G5069" s="12" t="s">
        <v>133</v>
      </c>
      <c r="H5069" s="12" t="s">
        <v>98</v>
      </c>
      <c r="I5069" s="13" t="s">
        <v>4846</v>
      </c>
      <c r="J5069" s="12" t="s">
        <v>4847</v>
      </c>
      <c r="K5069" s="14">
        <v>60213915</v>
      </c>
      <c r="L5069" s="15" t="s">
        <v>4497</v>
      </c>
      <c r="M5069" s="15" t="s">
        <v>4604</v>
      </c>
      <c r="N5069" s="15" t="s">
        <v>4952</v>
      </c>
    </row>
    <row r="5070" spans="1:14" hidden="1" x14ac:dyDescent="0.25">
      <c r="A5070" s="23">
        <v>39009050264</v>
      </c>
      <c r="B5070" s="23">
        <f t="shared" si="79"/>
        <v>39009050264</v>
      </c>
      <c r="C5070" s="9">
        <v>8107360</v>
      </c>
      <c r="D5070" s="10" t="s">
        <v>888</v>
      </c>
      <c r="E5070" s="20" t="s">
        <v>6293</v>
      </c>
      <c r="F5070" s="11" t="s">
        <v>231</v>
      </c>
      <c r="G5070" s="12"/>
      <c r="H5070" s="12" t="s">
        <v>111</v>
      </c>
      <c r="I5070" s="13" t="s">
        <v>865</v>
      </c>
      <c r="J5070" s="12" t="s">
        <v>866</v>
      </c>
      <c r="K5070" s="14">
        <v>51106376</v>
      </c>
      <c r="L5070" s="15" t="s">
        <v>812</v>
      </c>
      <c r="M5070" s="15" t="s">
        <v>867</v>
      </c>
      <c r="N5070" s="15" t="s">
        <v>867</v>
      </c>
    </row>
    <row r="5071" spans="1:14" hidden="1" x14ac:dyDescent="0.25">
      <c r="A5071" s="23">
        <v>34909060299</v>
      </c>
      <c r="B5071" s="23">
        <f t="shared" si="79"/>
        <v>34909060299</v>
      </c>
      <c r="C5071" s="9">
        <v>8104864</v>
      </c>
      <c r="D5071" s="10" t="s">
        <v>572</v>
      </c>
      <c r="E5071" s="20" t="s">
        <v>6293</v>
      </c>
      <c r="F5071" s="11" t="s">
        <v>570</v>
      </c>
      <c r="G5071" s="12"/>
      <c r="H5071" s="12" t="s">
        <v>105</v>
      </c>
      <c r="I5071" s="13" t="s">
        <v>501</v>
      </c>
      <c r="J5071" s="12" t="s">
        <v>502</v>
      </c>
      <c r="K5071" s="14">
        <v>60228047</v>
      </c>
      <c r="L5071" s="15" t="s">
        <v>208</v>
      </c>
      <c r="M5071" s="15" t="s">
        <v>499</v>
      </c>
      <c r="N5071" s="15" t="s">
        <v>566</v>
      </c>
    </row>
    <row r="5072" spans="1:14" hidden="1" x14ac:dyDescent="0.25">
      <c r="A5072" s="23">
        <v>36309145229</v>
      </c>
      <c r="B5072" s="23">
        <f t="shared" si="79"/>
        <v>36309145229</v>
      </c>
      <c r="C5072" s="9">
        <v>8102804</v>
      </c>
      <c r="D5072" s="10" t="s">
        <v>802</v>
      </c>
      <c r="E5072" s="20" t="s">
        <v>6299</v>
      </c>
      <c r="F5072" s="11" t="s">
        <v>231</v>
      </c>
      <c r="G5072" s="12"/>
      <c r="H5072" s="12" t="s">
        <v>105</v>
      </c>
      <c r="I5072" s="13" t="s">
        <v>771</v>
      </c>
      <c r="J5072" s="12" t="s">
        <v>772</v>
      </c>
      <c r="K5072" s="14">
        <v>51043822</v>
      </c>
      <c r="L5072" s="15" t="s">
        <v>208</v>
      </c>
      <c r="M5072" s="15" t="s">
        <v>773</v>
      </c>
      <c r="N5072" s="15" t="s">
        <v>773</v>
      </c>
    </row>
    <row r="5073" spans="1:14" hidden="1" x14ac:dyDescent="0.25">
      <c r="A5073" s="23">
        <v>46802030223</v>
      </c>
      <c r="B5073" s="23">
        <f t="shared" si="79"/>
        <v>46802030223</v>
      </c>
      <c r="C5073" s="9">
        <v>8101378</v>
      </c>
      <c r="D5073" s="10" t="s">
        <v>2019</v>
      </c>
      <c r="E5073" s="20" t="s">
        <v>6295</v>
      </c>
      <c r="F5073" s="11" t="s">
        <v>1176</v>
      </c>
      <c r="G5073" s="12" t="s">
        <v>544</v>
      </c>
      <c r="H5073" s="12" t="s">
        <v>98</v>
      </c>
      <c r="I5073" s="13" t="s">
        <v>2001</v>
      </c>
      <c r="J5073" s="12" t="s">
        <v>2002</v>
      </c>
      <c r="K5073" s="14">
        <v>60194966</v>
      </c>
      <c r="L5073" s="15" t="s">
        <v>1845</v>
      </c>
      <c r="M5073" s="15" t="s">
        <v>1851</v>
      </c>
      <c r="N5073" s="15" t="s">
        <v>2018</v>
      </c>
    </row>
    <row r="5074" spans="1:14" hidden="1" x14ac:dyDescent="0.25">
      <c r="A5074" s="23">
        <v>47006030319</v>
      </c>
      <c r="B5074" s="23">
        <f t="shared" si="79"/>
        <v>47006030319</v>
      </c>
      <c r="C5074" s="9">
        <v>8110178</v>
      </c>
      <c r="D5074" s="10" t="s">
        <v>449</v>
      </c>
      <c r="E5074" s="20" t="s">
        <v>6293</v>
      </c>
      <c r="F5074" s="11" t="s">
        <v>450</v>
      </c>
      <c r="G5074" s="12"/>
      <c r="H5074" s="12" t="s">
        <v>105</v>
      </c>
      <c r="I5074" s="13" t="s">
        <v>437</v>
      </c>
      <c r="J5074" s="12" t="s">
        <v>438</v>
      </c>
      <c r="K5074" s="14">
        <v>60279235</v>
      </c>
      <c r="L5074" s="15" t="s">
        <v>208</v>
      </c>
      <c r="M5074" s="15" t="s">
        <v>357</v>
      </c>
      <c r="N5074" s="15" t="s">
        <v>444</v>
      </c>
    </row>
  </sheetData>
  <sheetProtection sheet="1" formatCells="0" formatColumns="0" formatRows="0" insertRows="0" insertHyperlinks="0" sort="0" autoFilter="0" pivotTables="0"/>
  <autoFilter ref="A1:N5074" xr:uid="{00000000-0009-0000-0000-000002000000}">
    <filterColumn colId="1">
      <filters>
        <filter val="35610140319"/>
        <filter val="35906210228"/>
        <filter val="36603194736"/>
        <filter val="36610272712"/>
        <filter val="36705110226"/>
        <filter val="36706032767"/>
        <filter val="36708110296"/>
        <filter val="36708144729"/>
        <filter val="36802202719"/>
        <filter val="36804122247"/>
        <filter val="36804250270"/>
        <filter val="36809050347"/>
        <filter val="36809235210"/>
        <filter val="36812050238"/>
        <filter val="36812145224"/>
        <filter val="36902220296"/>
        <filter val="36903310267"/>
        <filter val="36904170030"/>
        <filter val="36904266522"/>
        <filter val="36906025212"/>
        <filter val="36908276015"/>
        <filter val="36910264218"/>
        <filter val="36911120212"/>
        <filter val="36911195213"/>
        <filter val="36912070300"/>
        <filter val="37002020052"/>
        <filter val="37003080251"/>
        <filter val="37003270234"/>
        <filter val="37004140298"/>
        <filter val="37005134710"/>
        <filter val="37006180348"/>
        <filter val="37007122796"/>
        <filter val="37007230270"/>
        <filter val="37007300266"/>
        <filter val="37008200221"/>
        <filter val="37010150225"/>
        <filter val="37010150280"/>
        <filter val="37010186021"/>
        <filter val="37010300235"/>
        <filter val="37101120241"/>
        <filter val="37101154217"/>
        <filter val="37103024712"/>
        <filter val="37103080265"/>
        <filter val="37103120233"/>
        <filter val="37103290355"/>
        <filter val="37104040275"/>
        <filter val="37104060309"/>
        <filter val="37104256058"/>
        <filter val="37105042219"/>
        <filter val="37105230012"/>
        <filter val="37107170295"/>
        <filter val="37108190248"/>
        <filter val="37108200224"/>
        <filter val="37109154235"/>
        <filter val="37109180344"/>
        <filter val="37110055218"/>
        <filter val="37110062212"/>
        <filter val="37111022734"/>
        <filter val="37111072747"/>
        <filter val="37111146546"/>
        <filter val="37111260300"/>
        <filter val="37112235215"/>
        <filter val="37201196024"/>
        <filter val="37203070239"/>
        <filter val="37203110247"/>
        <filter val="37203294928"/>
        <filter val="37205020301"/>
        <filter val="37205100261"/>
        <filter val="37206070363"/>
        <filter val="37206240289"/>
        <filter val="37208140282"/>
        <filter val="37208210256"/>
        <filter val="37208220219"/>
        <filter val="37208252790"/>
        <filter val="37212064223"/>
        <filter val="37212144211"/>
        <filter val="37301070254"/>
        <filter val="37301166028"/>
        <filter val="37302040249"/>
        <filter val="37304260263"/>
        <filter val="37305120212"/>
        <filter val="37307130338"/>
        <filter val="37307290222"/>
        <filter val="37309134913"/>
        <filter val="37310280261"/>
        <filter val="37401156024"/>
        <filter val="37401280232"/>
        <filter val="37403180280"/>
        <filter val="37404060363"/>
        <filter val="37404230343"/>
        <filter val="37405024916"/>
        <filter val="37406052719"/>
        <filter val="37406164911"/>
        <filter val="37408130382"/>
        <filter val="37409100330"/>
        <filter val="37409162736"/>
        <filter val="37409200260"/>
        <filter val="37409272226"/>
        <filter val="37410050351"/>
        <filter val="37411102746"/>
        <filter val="37412014942"/>
        <filter val="37412040212"/>
        <filter val="37503280343"/>
        <filter val="37508110259"/>
        <filter val="37510064218"/>
        <filter val="37601036010"/>
        <filter val="37601100297"/>
        <filter val="37601296014"/>
        <filter val="37602055244"/>
        <filter val="37604254917"/>
        <filter val="37606166029"/>
        <filter val="37608080272"/>
        <filter val="37610200269"/>
        <filter val="37612036025"/>
        <filter val="37701264912"/>
        <filter val="37702235719"/>
        <filter val="37703220286"/>
        <filter val="37704262247"/>
        <filter val="37707166048"/>
        <filter val="37708060261"/>
        <filter val="37709090243"/>
        <filter val="37710136523"/>
        <filter val="37712080325"/>
        <filter val="37712150256"/>
        <filter val="37801314919"/>
        <filter val="37803055217"/>
        <filter val="37804070240"/>
        <filter val="37806210264"/>
        <filter val="37807020275"/>
        <filter val="37807116038"/>
        <filter val="37807314241"/>
        <filter val="37809063717"/>
        <filter val="37809290236"/>
        <filter val="37810132730"/>
        <filter val="37810224919"/>
        <filter val="37901150329"/>
        <filter val="37904256016"/>
        <filter val="37905224224"/>
        <filter val="37905262247"/>
        <filter val="37909220267"/>
        <filter val="37911030215"/>
        <filter val="37911104929"/>
        <filter val="38001090228"/>
        <filter val="38001150337"/>
        <filter val="38002230312"/>
        <filter val="38003095713"/>
        <filter val="38007102246"/>
        <filter val="38007302719"/>
        <filter val="38101164716"/>
        <filter val="38101170321"/>
        <filter val="38102170244"/>
        <filter val="38102180213"/>
        <filter val="38105040293"/>
        <filter val="38109054917"/>
        <filter val="38109130279"/>
        <filter val="38109292233"/>
        <filter val="38110094218"/>
        <filter val="38112150305"/>
        <filter val="38202145217"/>
        <filter val="38203080226"/>
        <filter val="38205110270"/>
        <filter val="38205120353"/>
        <filter val="38205154710"/>
        <filter val="38206220233"/>
        <filter val="38206284219"/>
        <filter val="38207190237"/>
        <filter val="38208084914"/>
        <filter val="38210072213"/>
        <filter val="38212082742"/>
        <filter val="38212090320"/>
        <filter val="38212124929"/>
        <filter val="38302134227"/>
        <filter val="38305030268"/>
        <filter val="38305130243"/>
        <filter val="38305230377"/>
        <filter val="38308050309"/>
        <filter val="38310300333"/>
        <filter val="38311055231"/>
        <filter val="38311174918"/>
        <filter val="38312310230"/>
        <filter val="38401144711"/>
        <filter val="38404082732"/>
        <filter val="38404300221"/>
        <filter val="38405270269"/>
        <filter val="38408070261"/>
        <filter val="38410020278"/>
        <filter val="38501230268"/>
        <filter val="38502260315"/>
        <filter val="38506096021"/>
        <filter val="38507154718"/>
        <filter val="38508290246"/>
        <filter val="38509305713"/>
        <filter val="38510053717"/>
        <filter val="38512010305"/>
        <filter val="38512240382"/>
        <filter val="38512270283"/>
        <filter val="38605040373"/>
        <filter val="38606014933"/>
        <filter val="38608024710"/>
        <filter val="38609170245"/>
        <filter val="38612222245"/>
        <filter val="38701180226"/>
        <filter val="38702016017"/>
        <filter val="38702140275"/>
        <filter val="38703312248"/>
        <filter val="38704252808"/>
        <filter val="38705144914"/>
        <filter val="38706083715"/>
        <filter val="38709212751"/>
        <filter val="38709240211"/>
        <filter val="38711022732"/>
        <filter val="38711056022"/>
        <filter val="38802120301"/>
        <filter val="38802152725"/>
        <filter val="38804050337"/>
        <filter val="38804130218"/>
        <filter val="38804180331"/>
        <filter val="38804220296"/>
        <filter val="38806140324"/>
        <filter val="38807204712"/>
        <filter val="38808302236"/>
        <filter val="38809152721"/>
        <filter val="38810060328"/>
        <filter val="38810250333"/>
        <filter val="38810256021"/>
        <filter val="38810290230"/>
        <filter val="38811010255"/>
        <filter val="38901130263"/>
        <filter val="38903150363"/>
        <filter val="38904072751"/>
        <filter val="38905080281"/>
        <filter val="38905084212"/>
        <filter val="38906086048"/>
        <filter val="38906244931"/>
        <filter val="38906280361"/>
        <filter val="38907030330"/>
        <filter val="38908062252"/>
        <filter val="38908242762"/>
        <filter val="38909073737"/>
        <filter val="38910100241"/>
        <filter val="38910102235"/>
        <filter val="38910164717"/>
        <filter val="38910234916"/>
        <filter val="38911210019"/>
        <filter val="38912100011"/>
        <filter val="38912190226"/>
        <filter val="38912230301"/>
        <filter val="38912304915"/>
        <filter val="39001132221"/>
        <filter val="39001190236"/>
        <filter val="39002140272"/>
        <filter val="39002210224"/>
        <filter val="39003072216"/>
        <filter val="39003210229"/>
        <filter val="39003220225"/>
        <filter val="39004200216"/>
        <filter val="39005232802"/>
        <filter val="39007190315"/>
        <filter val="39007200024"/>
        <filter val="39007234915"/>
        <filter val="39010070264"/>
        <filter val="39010180239"/>
        <filter val="39011240299"/>
        <filter val="39012090217"/>
        <filter val="39012210217"/>
        <filter val="39012310212"/>
        <filter val="39101140262"/>
        <filter val="39102030316"/>
        <filter val="39102100301"/>
        <filter val="39103130295"/>
        <filter val="39103130305"/>
        <filter val="39103140269"/>
        <filter val="39103240264"/>
        <filter val="39104190298"/>
        <filter val="39105110247"/>
        <filter val="39105130304"/>
        <filter val="39106060270"/>
        <filter val="39106260325"/>
        <filter val="39107102767"/>
        <filter val="39107280213"/>
        <filter val="39109084210"/>
        <filter val="39110180275"/>
        <filter val="39111132729"/>
        <filter val="39111280264"/>
        <filter val="39201170228"/>
        <filter val="39202272516"/>
        <filter val="39203036056"/>
        <filter val="39203110033"/>
        <filter val="39203110828"/>
        <filter val="39203170271"/>
        <filter val="39205120224"/>
        <filter val="39206120273"/>
        <filter val="39207303724"/>
        <filter val="39207314227"/>
        <filter val="39210120040"/>
        <filter val="39302041511"/>
        <filter val="39303160855"/>
        <filter val="39304020892"/>
        <filter val="39304045237"/>
        <filter val="39305080230"/>
        <filter val="39305090281"/>
        <filter val="39307044712"/>
        <filter val="39307130854"/>
        <filter val="39307220210"/>
        <filter val="39308062737"/>
        <filter val="39308091510"/>
        <filter val="39308170222"/>
        <filter val="39308171524"/>
        <filter val="39308210831"/>
        <filter val="39311256525"/>
        <filter val="39401143716"/>
        <filter val="39402202016"/>
        <filter val="39402220276"/>
        <filter val="39403260254"/>
        <filter val="39403270250"/>
        <filter val="39404252213"/>
        <filter val="39404300245"/>
        <filter val="39405102526"/>
        <filter val="39405282734"/>
        <filter val="39406150855"/>
        <filter val="39407280233"/>
        <filter val="39408053722"/>
        <filter val="39408236022"/>
        <filter val="39409136043"/>
        <filter val="39412160029"/>
        <filter val="39412230210"/>
        <filter val="39501161423"/>
        <filter val="39501225248"/>
        <filter val="39502223512"/>
        <filter val="39505151425"/>
        <filter val="39505152727"/>
        <filter val="39505290244"/>
        <filter val="39507010241"/>
        <filter val="39507156823"/>
        <filter val="39507160020"/>
        <filter val="39508310220"/>
        <filter val="39509086053"/>
        <filter val="39510100264"/>
        <filter val="39510130829"/>
        <filter val="39510300819"/>
        <filter val="39511150271"/>
        <filter val="39511292233"/>
        <filter val="39601155211"/>
        <filter val="39602082741"/>
        <filter val="39602100844"/>
        <filter val="39602201417"/>
        <filter val="39603062776"/>
        <filter val="39604240011"/>
        <filter val="39605064213"/>
        <filter val="39605073713"/>
        <filter val="39606130313"/>
        <filter val="39606190845"/>
        <filter val="39607160818"/>
        <filter val="39608286019"/>
        <filter val="39609080248"/>
        <filter val="39609240265"/>
        <filter val="39610271514"/>
        <filter val="39704050826"/>
        <filter val="39705036516"/>
        <filter val="39707080285"/>
        <filter val="39708161518"/>
        <filter val="39709223713"/>
        <filter val="39809051513"/>
      </filters>
    </filterColumn>
    <filterColumn colId="4">
      <filters>
        <filter val="V-1"/>
      </filters>
    </filterColumn>
    <filterColumn colId="11">
      <filters>
        <filter val="Põhja prefektuur"/>
      </filters>
    </filterColumn>
    <sortState xmlns:xlrd2="http://schemas.microsoft.com/office/spreadsheetml/2017/richdata2" ref="A2:N5074">
      <sortCondition ref="D1:D5074"/>
    </sortState>
  </autoFilter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mõõtude tabel MEES</vt:lpstr>
      <vt:lpstr>mõõtude tabel NAINE</vt:lpstr>
      <vt:lpstr>01.01.2019 va KKP OB</vt:lpstr>
      <vt:lpstr>'mõõtude tabel MEES'!Print_Area</vt:lpstr>
      <vt:lpstr>'mõõtude tabel NAINE'!Print_Area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Kuusk</dc:creator>
  <cp:lastModifiedBy>Jaan Käos</cp:lastModifiedBy>
  <cp:lastPrinted>2021-05-21T08:15:02Z</cp:lastPrinted>
  <dcterms:created xsi:type="dcterms:W3CDTF">2017-11-19T14:23:42Z</dcterms:created>
  <dcterms:modified xsi:type="dcterms:W3CDTF">2022-09-05T06:09:40Z</dcterms:modified>
</cp:coreProperties>
</file>